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<sst xmlns="http://schemas.openxmlformats.org/spreadsheetml/2006/main" count="23" uniqueCount="19">
  <si>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Cielęta - za 1 kg żywca</t>
  </si>
  <si>
    <t>Trzoda chlewna - za 1 kg żywca</t>
  </si>
  <si>
    <t>Jaja kurze spożywcze - za 1 szt.</t>
  </si>
  <si>
    <t>Wyszczególnienie</t>
  </si>
  <si>
    <t>Mleko krowie - za 1000 l</t>
  </si>
  <si>
    <t>* dotyczy wyłącznie średniej wagi sprzedawanych zwierząt</t>
  </si>
  <si>
    <t>Prosięta - za 1 szt.</t>
  </si>
  <si>
    <t>** dotyczy wyłącznie średniej liczby sprzedawanych zwierząt</t>
  </si>
  <si>
    <t>wg oświadczenia rolnika*</t>
  </si>
  <si>
    <t>Średnia wydajność produkcyjna z 3 lat poprzedzających niekorzystne zjawisko lub z okresu 5 ostatnich lat po odrzuceniu wartości najwyższej i najniższej
(kg, szt, 1000l/szt)</t>
  </si>
  <si>
    <r>
      <t>Średnie</t>
    </r>
    <r>
      <rPr>
        <sz val="11"/>
        <color indexed="8"/>
        <rFont val="Calibri"/>
        <family val="2"/>
      </rPr>
      <t xml:space="preserve"> ceny z 3 lat poprzedzających niekorzystne zjawisko lub z okresu 5 ostatnich lat po odrzuceniu wartości najwyższej i najniższej
(zł/kg, szt, 1000l)</t>
    </r>
  </si>
  <si>
    <t>Średnia wydajność i ceny produktów zwierzęcych</t>
  </si>
  <si>
    <t>Owce w wadze 17,1  - 40kg</t>
  </si>
  <si>
    <t>wg oświadczenia rolnika**</t>
  </si>
  <si>
    <t>*** dotyczy wyłącznie średniej wydajności mleka od jednej krowy (w tys. l)</t>
  </si>
  <si>
    <r>
      <t xml:space="preserve">4,847 </t>
    </r>
    <r>
      <rPr>
        <sz val="10"/>
        <color indexed="8"/>
        <rFont val="Calibri"/>
        <family val="2"/>
      </rPr>
      <t>lub wg oświadczenia rolnika***</t>
    </r>
  </si>
  <si>
    <t>Drób</t>
  </si>
  <si>
    <t>Bydło (bez cieląt)</t>
  </si>
  <si>
    <t>Prognozowane ceny w roku 2014
(zł/kg, szt, 1000l)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</si>
</sst>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1" width="27.5" style="0" customWidth="1"/>
    <col min="2" max="2" width="19.5" style="0" customWidth="1"/>
    <col min="3" max="4" width="16.59765625" style="0" customWidth="1"/>
  </cols>
  <sheetData>
    <row r="1" spans="1:4" ht="47.25" customHeight="1">
      <c r="A1" s="20" t="s">
        <v>11</v>
      </c>
      <c r="B1" s="20"/>
      <c r="C1" s="20"/>
      <c r="D1" s="20"/>
    </row>
    <row r="2" spans="1:4" ht="174.75" customHeight="1">
      <c r="A2" s="5" t="s">
        <v>3</v>
      </c>
      <c r="B2" s="4" t="s">
        <v>9</v>
      </c>
      <c r="C2" s="4" t="s">
        <v>10</v>
      </c>
      <c r="D2" s="16" t="s">
        <v>18</v>
      </c>
    </row>
    <row r="3" spans="1:4" ht="15" customHeight="1">
      <c r="A3" s="8">
        <v>1</v>
      </c>
      <c r="B3" s="9">
        <v>2</v>
      </c>
      <c r="C3" s="9">
        <v>3</v>
      </c>
      <c r="D3" s="9">
        <v>4</v>
      </c>
    </row>
    <row r="4" spans="1:4" ht="15">
      <c r="A4" s="6" t="s">
        <v>1</v>
      </c>
      <c r="B4" s="7" t="s">
        <v>8</v>
      </c>
      <c r="C4" s="15">
        <v>4.82</v>
      </c>
      <c r="D4" s="17">
        <f>C4</f>
        <v>4.82</v>
      </c>
    </row>
    <row r="5" spans="1:4" ht="25.5" customHeight="1">
      <c r="A5" s="6" t="s">
        <v>6</v>
      </c>
      <c r="B5" s="7" t="s">
        <v>13</v>
      </c>
      <c r="C5" s="17">
        <v>154.75</v>
      </c>
      <c r="D5" s="17">
        <f aca="true" t="shared" si="0" ref="D5:D11">C5</f>
        <v>154.75</v>
      </c>
    </row>
    <row r="6" spans="1:4" ht="25.5" customHeight="1">
      <c r="A6" s="6" t="s">
        <v>17</v>
      </c>
      <c r="B6" s="7" t="s">
        <v>8</v>
      </c>
      <c r="C6" s="17">
        <v>5.68</v>
      </c>
      <c r="D6" s="17">
        <f t="shared" si="0"/>
        <v>5.68</v>
      </c>
    </row>
    <row r="7" spans="1:4" ht="25.5" customHeight="1">
      <c r="A7" s="6" t="s">
        <v>0</v>
      </c>
      <c r="B7" s="7" t="s">
        <v>8</v>
      </c>
      <c r="C7" s="15">
        <v>6.48</v>
      </c>
      <c r="D7" s="17">
        <f t="shared" si="0"/>
        <v>6.48</v>
      </c>
    </row>
    <row r="8" spans="1:14" ht="15">
      <c r="A8" s="6" t="s">
        <v>16</v>
      </c>
      <c r="B8" s="7" t="s">
        <v>8</v>
      </c>
      <c r="C8" s="17">
        <v>3.87</v>
      </c>
      <c r="D8" s="17">
        <f t="shared" si="0"/>
        <v>3.87</v>
      </c>
      <c r="H8" s="19"/>
      <c r="I8" s="19"/>
      <c r="J8" s="19"/>
      <c r="K8" s="19"/>
      <c r="L8" s="19"/>
      <c r="M8" s="19"/>
      <c r="N8" s="19"/>
    </row>
    <row r="9" spans="1:10" ht="33" customHeight="1">
      <c r="A9" s="6" t="s">
        <v>4</v>
      </c>
      <c r="B9" s="13" t="s">
        <v>15</v>
      </c>
      <c r="C9" s="15">
        <v>1140</v>
      </c>
      <c r="D9" s="17">
        <f t="shared" si="0"/>
        <v>1140</v>
      </c>
      <c r="J9" s="18"/>
    </row>
    <row r="10" spans="1:4" ht="27" customHeight="1">
      <c r="A10" s="6" t="s">
        <v>2</v>
      </c>
      <c r="B10" s="14">
        <v>256</v>
      </c>
      <c r="C10" s="15">
        <v>0.21</v>
      </c>
      <c r="D10" s="17">
        <f t="shared" si="0"/>
        <v>0.21</v>
      </c>
    </row>
    <row r="11" spans="1:4" ht="15">
      <c r="A11" s="6" t="s">
        <v>12</v>
      </c>
      <c r="B11" s="7" t="s">
        <v>8</v>
      </c>
      <c r="C11" s="17"/>
      <c r="D11" s="17">
        <f t="shared" si="0"/>
        <v>0</v>
      </c>
    </row>
    <row r="12" spans="1:4" ht="15">
      <c r="A12" s="10"/>
      <c r="B12" s="11"/>
      <c r="C12" s="12"/>
      <c r="D12" s="12"/>
    </row>
    <row r="13" spans="1:3" ht="15">
      <c r="A13" s="1"/>
      <c r="B13" s="1"/>
      <c r="C13" s="1"/>
    </row>
    <row r="14" spans="1:2" ht="15">
      <c r="A14" s="3" t="s">
        <v>5</v>
      </c>
      <c r="B14" s="1"/>
    </row>
    <row r="15" spans="1:2" ht="15">
      <c r="A15" s="3" t="s">
        <v>7</v>
      </c>
      <c r="B15" s="1"/>
    </row>
    <row r="16" spans="1:2" ht="15">
      <c r="A16" s="3" t="s">
        <v>14</v>
      </c>
      <c r="B16" s="1"/>
    </row>
    <row r="17" spans="1:2" ht="15.75">
      <c r="A17" s="2"/>
      <c r="B17" s="2"/>
    </row>
  </sheetData>
  <sheetProtection/>
  <mergeCells count="1">
    <mergeCell ref="A1:D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RankaT</dc:creator>
  <cp:keywords/>
  <dc:description/>
  <cp:lastModifiedBy>pracownik</cp:lastModifiedBy>
  <cp:lastPrinted>2012-03-30T12:24:40Z</cp:lastPrinted>
  <dcterms:created xsi:type="dcterms:W3CDTF">2011-06-03T07:04:09Z</dcterms:created>
  <dcterms:modified xsi:type="dcterms:W3CDTF">2014-07-01T11:16:21Z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