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'Arkusz1'!$A$1:$K$97</definedName>
  </definedNames>
  <calcPr fullCalcOnLoad="1"/>
</workbook>
</file>

<file path=xl/sharedStrings.xml><?xml version="1.0" encoding="utf-8"?>
<sst xmlns="http://schemas.openxmlformats.org/spreadsheetml/2006/main" count="74" uniqueCount="48">
  <si>
    <t>Lp.</t>
  </si>
  <si>
    <t>Data dokumentu księgowego</t>
  </si>
  <si>
    <t>Data płatności</t>
  </si>
  <si>
    <t>Numer pozycji kalkulacji kosztów</t>
  </si>
  <si>
    <t>Nazwa wydatku</t>
  </si>
  <si>
    <t>Kwota (w zł)</t>
  </si>
  <si>
    <t>Razem</t>
  </si>
  <si>
    <t>w tym: środki pochodzące</t>
  </si>
  <si>
    <t>w tym: środki własne</t>
  </si>
  <si>
    <t>7(=8+9)</t>
  </si>
  <si>
    <t>1.1.</t>
  </si>
  <si>
    <t>1.2.</t>
  </si>
  <si>
    <t xml:space="preserve">ŁĄCZNIE: </t>
  </si>
  <si>
    <t>Data</t>
  </si>
  <si>
    <t>Podpis osoby upoważnionej</t>
  </si>
  <si>
    <t>Uwaga: w przypadku niewystarczającej liczby wersów należy je dodać, sprawdzając czy podsuma zgadza się z przedstawionymi wartościami</t>
  </si>
  <si>
    <t>Podsuma poz. nr 1.1.  - (należy podać nazwę rodzaju wydatku)</t>
  </si>
  <si>
    <t xml:space="preserve">Podsuma poz.  nr 1.2. - (należy podać nazwę rodzaju wydatku) </t>
  </si>
  <si>
    <t>1.3.</t>
  </si>
  <si>
    <t>1.4.</t>
  </si>
  <si>
    <t>Podsuma poz.  nr 1.3. - (należy podać nazwę rodzaju wydatku)</t>
  </si>
  <si>
    <t>Podsuma poz.  nr 1.4. - (należy podać nazwę rodzaju wydatku)</t>
  </si>
  <si>
    <t xml:space="preserve">Udział procentowy </t>
  </si>
  <si>
    <t>* niewłaściwe skreślić</t>
  </si>
  <si>
    <t>Wielkopolski Urząd Wojewódzki w Poznaniu</t>
  </si>
  <si>
    <t>Instytucja opieki:</t>
  </si>
  <si>
    <t>Rodzaj i numer dokumentu księgowego</t>
  </si>
  <si>
    <t>miesiąc</t>
  </si>
  <si>
    <t xml:space="preserve">liczba </t>
  </si>
  <si>
    <t>styczeń</t>
  </si>
  <si>
    <t>luty</t>
  </si>
  <si>
    <t>marzec</t>
  </si>
  <si>
    <t>kwiecień</t>
  </si>
  <si>
    <t>maj</t>
  </si>
  <si>
    <t>czerwiec</t>
  </si>
  <si>
    <t>październik</t>
  </si>
  <si>
    <t>listopad</t>
  </si>
  <si>
    <t>grudzień</t>
  </si>
  <si>
    <t>SUMA</t>
  </si>
  <si>
    <t>Tabela 3. Poniesione wydatki</t>
  </si>
  <si>
    <t>Załącznik BN do Sprawozdania z realizacji zadania - Zestawienie wydatków poniesionych na funkcjonowanie miejsc dla dzieci niepełnosprawnych lub wymagających szczególnej opieki, zgodnie z układem pozycji 
przedstawionych w Kalkulacji kosztów</t>
  </si>
  <si>
    <t>Tabela 1. Faktyczna liczba dzieci niepełnosprawanych lub wymagających szczególnej opieki w poszczególnych miesiącach</t>
  </si>
  <si>
    <r>
      <rPr>
        <b/>
        <u val="single"/>
        <sz val="14"/>
        <color indexed="8"/>
        <rFont val="Czcionka tekstu podstawowego"/>
        <family val="0"/>
      </rPr>
      <t>UWAGA!</t>
    </r>
    <r>
      <rPr>
        <b/>
        <sz val="14"/>
        <color indexed="8"/>
        <rFont val="Czcionka tekstu podstawowego"/>
        <family val="0"/>
      </rPr>
      <t xml:space="preserve">
Dokumentację medyczną należy załączyć do sprawozdania w osobnej kopercie z dopiskiem</t>
    </r>
    <r>
      <rPr>
        <b/>
        <i/>
        <sz val="14"/>
        <color indexed="8"/>
        <rFont val="Czcionka tekstu podstawowego"/>
        <family val="0"/>
      </rPr>
      <t xml:space="preserve"> "Dokumentacja medyczna - MALUCH + 2019 - moduł 2 /4 - nie otwierać w obiegu wewnętrznym", </t>
    </r>
    <r>
      <rPr>
        <b/>
        <sz val="14"/>
        <color indexed="8"/>
        <rFont val="Czcionka tekstu podstawowego"/>
        <family val="0"/>
      </rPr>
      <t>zgodnie z pkt 3.2.2. Programu.</t>
    </r>
  </si>
  <si>
    <t>Tabela 2. Liczba miejsc niewykorzystanych przez dzieci niepełnosprawane lub wymagające szczególnej opieki, względem liczby miejsc, na które zostało przekazane dofinansowanie</t>
  </si>
  <si>
    <t>Oświadczam, że: 
1) wszystkie kwoty wymienione w powyższym zestawieniu zostały faktycznie poniesione na realizację zadania opisanego w Umowie oraz jej załącznikach. 
2) Podmiot/Gmina realizujący/a zadanie dokonał/a w terminie od 01.01.2019 r. do 31.12.2019 r. wszystkich płatności związanych z realizacją zadania.
3) zgodnie z zapisami Umowy, dla środków otrzymanych z dotacji / Funduszu Pracy* i wydatków dokonywanych 
z tych środków prowadzono wyodrębnioną ewidencję księgową.</t>
  </si>
  <si>
    <t>Moduł 2/4*</t>
  </si>
  <si>
    <r>
      <rPr>
        <sz val="11"/>
        <color indexed="8"/>
        <rFont val="Czcionka tekstu podstawowego"/>
        <family val="0"/>
      </rPr>
      <t xml:space="preserve">dofinansowanych z rezerwy celowej (RC) </t>
    </r>
    <r>
      <rPr>
        <b/>
        <sz val="11"/>
        <color indexed="8"/>
        <rFont val="Czcionka tekstu podstawowego"/>
        <family val="0"/>
      </rPr>
      <t>lub</t>
    </r>
    <r>
      <rPr>
        <sz val="11"/>
        <color indexed="8"/>
        <rFont val="Czcionka tekstu podstawowego"/>
        <family val="0"/>
      </rPr>
      <t xml:space="preserve"> środkami Funduszu Pracy (FP))</t>
    </r>
  </si>
  <si>
    <t xml:space="preserve">WZÓR – dla modułu 2 lub 4 (dla beneficjentów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</si>
</sst>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#,##0.00\ &quot;zł&quot;"/>
    <numFmt numFmtId="166" formatCode="[$-415]d\ mmmm\ yyyy"/>
    <numFmt numFmtId="167" formatCode="0.0"/>
    <numFmt numFmtId="168" formatCode="0.0%"/>
    <numFmt numFmtId="169" formatCode="0.000%"/>
  </numFmts>
  <fonts count="6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i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u val="single"/>
      <sz val="14"/>
      <color indexed="8"/>
      <name val="Czcionka tekstu podstawowego"/>
      <family val="0"/>
    </font>
    <font>
      <sz val="11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i/>
      <sz val="11"/>
      <color indexed="8"/>
      <name val="Czcionka tekstu podstawowego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1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i/>
      <sz val="11"/>
      <color theme="1"/>
      <name val="Czcionka tekstu podstawowego"/>
      <family val="0"/>
    </font>
    <font>
      <sz val="8"/>
      <color theme="1"/>
      <name val="Arial"/>
      <family val="2"/>
    </font>
    <font>
      <b/>
      <i/>
      <sz val="14"/>
      <color theme="1"/>
      <name val="Czcionka tekstu podstawowego"/>
      <family val="0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5" fillId="0" borderId="15" xfId="0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 wrapText="1"/>
    </xf>
    <xf numFmtId="164" fontId="55" fillId="0" borderId="16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vertical="center" wrapText="1"/>
    </xf>
    <xf numFmtId="4" fontId="55" fillId="0" borderId="16" xfId="0" applyNumberFormat="1" applyFont="1" applyBorder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49" fontId="55" fillId="0" borderId="18" xfId="0" applyNumberFormat="1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4" fontId="55" fillId="0" borderId="18" xfId="0" applyNumberFormat="1" applyFont="1" applyBorder="1" applyAlignment="1">
      <alignment horizontal="right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vertical="center" wrapText="1"/>
    </xf>
    <xf numFmtId="4" fontId="55" fillId="0" borderId="14" xfId="0" applyNumberFormat="1" applyFont="1" applyBorder="1" applyAlignment="1">
      <alignment horizontal="right" vertical="center" wrapText="1"/>
    </xf>
    <xf numFmtId="4" fontId="55" fillId="0" borderId="20" xfId="0" applyNumberFormat="1" applyFont="1" applyBorder="1" applyAlignment="1">
      <alignment horizontal="right" vertical="center" wrapText="1"/>
    </xf>
    <xf numFmtId="49" fontId="55" fillId="0" borderId="15" xfId="0" applyNumberFormat="1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4" fontId="55" fillId="0" borderId="15" xfId="0" applyNumberFormat="1" applyFont="1" applyBorder="1" applyAlignment="1">
      <alignment vertical="center" wrapText="1"/>
    </xf>
    <xf numFmtId="0" fontId="55" fillId="0" borderId="21" xfId="0" applyFont="1" applyBorder="1" applyAlignment="1">
      <alignment horizontal="center" vertical="center" wrapText="1"/>
    </xf>
    <xf numFmtId="49" fontId="55" fillId="0" borderId="21" xfId="0" applyNumberFormat="1" applyFont="1" applyBorder="1" applyAlignment="1">
      <alignment vertical="center" wrapText="1"/>
    </xf>
    <xf numFmtId="0" fontId="55" fillId="0" borderId="21" xfId="0" applyFont="1" applyBorder="1" applyAlignment="1">
      <alignment vertical="center" wrapText="1"/>
    </xf>
    <xf numFmtId="4" fontId="55" fillId="0" borderId="21" xfId="0" applyNumberFormat="1" applyFont="1" applyBorder="1" applyAlignment="1">
      <alignment vertical="center" wrapText="1"/>
    </xf>
    <xf numFmtId="49" fontId="55" fillId="0" borderId="12" xfId="0" applyNumberFormat="1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4" fontId="55" fillId="0" borderId="12" xfId="0" applyNumberFormat="1" applyFont="1" applyBorder="1" applyAlignment="1">
      <alignment vertical="center" wrapText="1"/>
    </xf>
    <xf numFmtId="4" fontId="55" fillId="0" borderId="22" xfId="0" applyNumberFormat="1" applyFont="1" applyBorder="1" applyAlignment="1">
      <alignment horizontal="right" vertical="center" wrapText="1"/>
    </xf>
    <xf numFmtId="0" fontId="56" fillId="0" borderId="0" xfId="0" applyFont="1" applyAlignment="1">
      <alignment horizontal="right"/>
    </xf>
    <xf numFmtId="0" fontId="57" fillId="0" borderId="0" xfId="0" applyFont="1" applyBorder="1" applyAlignment="1">
      <alignment horizontal="right" vertical="center" wrapText="1"/>
    </xf>
    <xf numFmtId="9" fontId="57" fillId="0" borderId="0" xfId="52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58" fillId="0" borderId="0" xfId="0" applyFont="1" applyBorder="1" applyAlignment="1">
      <alignment horizontal="right" vertical="center" wrapText="1"/>
    </xf>
    <xf numFmtId="0" fontId="51" fillId="0" borderId="0" xfId="0" applyFont="1" applyAlignment="1">
      <alignment horizontal="center" vertical="top" wrapText="1"/>
    </xf>
    <xf numFmtId="0" fontId="59" fillId="0" borderId="0" xfId="0" applyFont="1" applyBorder="1" applyAlignment="1">
      <alignment horizontal="right" vertical="center" wrapText="1"/>
    </xf>
    <xf numFmtId="0" fontId="60" fillId="0" borderId="0" xfId="0" applyFont="1" applyAlignment="1">
      <alignment/>
    </xf>
    <xf numFmtId="0" fontId="61" fillId="0" borderId="23" xfId="0" applyFont="1" applyBorder="1" applyAlignment="1">
      <alignment/>
    </xf>
    <xf numFmtId="0" fontId="60" fillId="0" borderId="23" xfId="0" applyFont="1" applyBorder="1" applyAlignment="1">
      <alignment/>
    </xf>
    <xf numFmtId="2" fontId="60" fillId="0" borderId="23" xfId="0" applyNumberFormat="1" applyFont="1" applyBorder="1" applyAlignment="1">
      <alignment/>
    </xf>
    <xf numFmtId="0" fontId="61" fillId="0" borderId="23" xfId="0" applyFont="1" applyFill="1" applyBorder="1" applyAlignment="1">
      <alignment/>
    </xf>
    <xf numFmtId="1" fontId="61" fillId="0" borderId="23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0" fontId="57" fillId="0" borderId="24" xfId="52" applyNumberFormat="1" applyFont="1" applyBorder="1" applyAlignment="1">
      <alignment vertical="center"/>
    </xf>
    <xf numFmtId="10" fontId="57" fillId="0" borderId="19" xfId="52" applyNumberFormat="1" applyFont="1" applyBorder="1" applyAlignment="1">
      <alignment vertical="center"/>
    </xf>
    <xf numFmtId="10" fontId="57" fillId="0" borderId="20" xfId="52" applyNumberFormat="1" applyFont="1" applyBorder="1" applyAlignment="1">
      <alignment vertical="center"/>
    </xf>
    <xf numFmtId="0" fontId="6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60" fillId="0" borderId="0" xfId="0" applyFont="1" applyAlignment="1">
      <alignment horizontal="left" wrapText="1"/>
    </xf>
    <xf numFmtId="0" fontId="61" fillId="0" borderId="0" xfId="0" applyFont="1" applyAlignment="1">
      <alignment horizontal="center" wrapText="1"/>
    </xf>
    <xf numFmtId="0" fontId="54" fillId="0" borderId="0" xfId="0" applyFont="1" applyAlignment="1">
      <alignment horizontal="right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7" fillId="0" borderId="24" xfId="0" applyFont="1" applyBorder="1" applyAlignment="1">
      <alignment horizontal="right" vertical="center" wrapText="1"/>
    </xf>
    <xf numFmtId="0" fontId="57" fillId="0" borderId="29" xfId="0" applyFont="1" applyBorder="1" applyAlignment="1">
      <alignment horizontal="right" vertical="center" wrapText="1"/>
    </xf>
    <xf numFmtId="0" fontId="57" fillId="0" borderId="20" xfId="0" applyFont="1" applyBorder="1" applyAlignment="1">
      <alignment horizontal="right" vertical="center" wrapText="1"/>
    </xf>
    <xf numFmtId="0" fontId="55" fillId="0" borderId="24" xfId="0" applyFont="1" applyBorder="1" applyAlignment="1">
      <alignment horizontal="right" vertical="center" wrapText="1"/>
    </xf>
    <xf numFmtId="0" fontId="55" fillId="0" borderId="29" xfId="0" applyFont="1" applyBorder="1" applyAlignment="1">
      <alignment horizontal="right" vertical="center" wrapText="1"/>
    </xf>
    <xf numFmtId="0" fontId="55" fillId="0" borderId="20" xfId="0" applyFont="1" applyBorder="1" applyAlignment="1">
      <alignment horizontal="right" vertical="center" wrapText="1"/>
    </xf>
    <xf numFmtId="0" fontId="33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6"/>
  <sheetViews>
    <sheetView tabSelected="1" workbookViewId="0" topLeftCell="A64">
      <selection activeCell="K2" sqref="K2"/>
    </sheetView>
  </sheetViews>
  <sheetFormatPr defaultColWidth="8.796875" defaultRowHeight="14.25"/>
  <cols>
    <col min="1" max="1" width="7.5" style="0" customWidth="1"/>
    <col min="3" max="3" width="11.3984375" style="0" customWidth="1"/>
    <col min="4" max="4" width="10.19921875" style="0" customWidth="1"/>
    <col min="7" max="7" width="19.8984375" style="0" customWidth="1"/>
    <col min="8" max="8" width="11.19921875" style="0" customWidth="1"/>
    <col min="10" max="10" width="12.09765625" style="0" customWidth="1"/>
    <col min="11" max="11" width="3.69921875" style="0" customWidth="1"/>
  </cols>
  <sheetData>
    <row r="1" ht="14.25">
      <c r="K1" s="87" t="s">
        <v>47</v>
      </c>
    </row>
    <row r="2" ht="15">
      <c r="K2" s="64" t="s">
        <v>46</v>
      </c>
    </row>
    <row r="3" spans="10:11" ht="18.75">
      <c r="J3" s="4"/>
      <c r="K3" s="41" t="s">
        <v>45</v>
      </c>
    </row>
    <row r="4" spans="2:11" ht="78" customHeight="1">
      <c r="B4" s="77" t="s">
        <v>40</v>
      </c>
      <c r="C4" s="77"/>
      <c r="D4" s="77"/>
      <c r="E4" s="77"/>
      <c r="F4" s="77"/>
      <c r="G4" s="77"/>
      <c r="H4" s="77"/>
      <c r="I4" s="77"/>
      <c r="J4" s="78" t="s">
        <v>24</v>
      </c>
      <c r="K4" s="78"/>
    </row>
    <row r="5" ht="15">
      <c r="B5" s="1"/>
    </row>
    <row r="7" spans="2:7" ht="18">
      <c r="B7" s="1"/>
      <c r="G7" s="52" t="s">
        <v>25</v>
      </c>
    </row>
    <row r="8" spans="2:7" ht="15">
      <c r="B8" s="1"/>
      <c r="G8" s="1"/>
    </row>
    <row r="9" spans="2:7" ht="15">
      <c r="B9" s="1"/>
      <c r="G9" s="1"/>
    </row>
    <row r="10" spans="2:7" ht="15">
      <c r="B10" s="1"/>
      <c r="G10" s="1"/>
    </row>
    <row r="11" spans="2:7" ht="15" hidden="1">
      <c r="B11" s="1"/>
      <c r="G11" s="1"/>
    </row>
    <row r="12" spans="2:7" ht="15" hidden="1">
      <c r="B12" s="1"/>
      <c r="G12" s="1"/>
    </row>
    <row r="13" spans="2:11" ht="58.5" customHeight="1">
      <c r="B13" s="1"/>
      <c r="G13" s="79" t="s">
        <v>41</v>
      </c>
      <c r="H13" s="79"/>
      <c r="I13" s="79"/>
      <c r="J13" s="79"/>
      <c r="K13" s="49"/>
    </row>
    <row r="14" spans="7:11" ht="18">
      <c r="G14" s="52"/>
      <c r="H14" s="51"/>
      <c r="I14" s="51"/>
      <c r="J14" s="51"/>
      <c r="K14" s="49"/>
    </row>
    <row r="15" spans="7:17" ht="18">
      <c r="G15" s="53" t="s">
        <v>27</v>
      </c>
      <c r="H15" s="53" t="s">
        <v>28</v>
      </c>
      <c r="J15" s="52"/>
      <c r="K15" s="1"/>
      <c r="N15" s="59"/>
      <c r="O15" s="59"/>
      <c r="P15" s="59"/>
      <c r="Q15" s="59"/>
    </row>
    <row r="16" spans="7:17" ht="18">
      <c r="G16" s="54" t="s">
        <v>29</v>
      </c>
      <c r="H16" s="55"/>
      <c r="J16" s="52"/>
      <c r="K16" s="1"/>
      <c r="N16" s="59"/>
      <c r="O16" s="59"/>
      <c r="P16" s="59"/>
      <c r="Q16" s="59"/>
    </row>
    <row r="17" spans="7:17" ht="18">
      <c r="G17" s="54" t="s">
        <v>30</v>
      </c>
      <c r="H17" s="55"/>
      <c r="J17" s="52"/>
      <c r="K17" s="1"/>
      <c r="N17" s="59"/>
      <c r="O17" s="59"/>
      <c r="P17" s="59"/>
      <c r="Q17" s="59"/>
    </row>
    <row r="18" spans="7:17" ht="18" customHeight="1">
      <c r="G18" s="54" t="s">
        <v>31</v>
      </c>
      <c r="H18" s="55"/>
      <c r="J18" s="52"/>
      <c r="K18" s="1"/>
      <c r="N18" s="59"/>
      <c r="O18" s="59"/>
      <c r="P18" s="59"/>
      <c r="Q18" s="59"/>
    </row>
    <row r="19" spans="7:14" ht="18" customHeight="1">
      <c r="G19" s="54" t="s">
        <v>32</v>
      </c>
      <c r="H19" s="55"/>
      <c r="J19" s="52"/>
      <c r="K19" s="1"/>
      <c r="N19" s="59"/>
    </row>
    <row r="20" spans="7:14" ht="18">
      <c r="G20" s="54" t="s">
        <v>33</v>
      </c>
      <c r="H20" s="55"/>
      <c r="J20" s="52"/>
      <c r="K20" s="1"/>
      <c r="N20" s="59"/>
    </row>
    <row r="21" spans="7:14" ht="18">
      <c r="G21" s="54" t="s">
        <v>34</v>
      </c>
      <c r="H21" s="55"/>
      <c r="J21" s="52"/>
      <c r="K21" s="1"/>
      <c r="N21" s="59"/>
    </row>
    <row r="22" spans="7:11" ht="18">
      <c r="G22" s="54" t="s">
        <v>32</v>
      </c>
      <c r="H22" s="55"/>
      <c r="J22" s="52"/>
      <c r="K22" s="1"/>
    </row>
    <row r="23" spans="7:11" ht="19.5" customHeight="1">
      <c r="G23" s="54" t="s">
        <v>33</v>
      </c>
      <c r="H23" s="55"/>
      <c r="J23" s="52"/>
      <c r="K23" s="1"/>
    </row>
    <row r="24" spans="7:11" ht="18">
      <c r="G24" s="54" t="s">
        <v>34</v>
      </c>
      <c r="H24" s="55"/>
      <c r="J24" s="52"/>
      <c r="K24" s="1"/>
    </row>
    <row r="25" spans="7:11" ht="18">
      <c r="G25" s="54" t="s">
        <v>35</v>
      </c>
      <c r="H25" s="55"/>
      <c r="J25" s="52"/>
      <c r="K25" s="1"/>
    </row>
    <row r="26" spans="7:11" ht="18">
      <c r="G26" s="54" t="s">
        <v>36</v>
      </c>
      <c r="H26" s="55"/>
      <c r="J26" s="52"/>
      <c r="K26" s="1"/>
    </row>
    <row r="27" spans="2:11" ht="18">
      <c r="B27" s="65" t="s">
        <v>42</v>
      </c>
      <c r="C27" s="66"/>
      <c r="D27" s="66"/>
      <c r="E27" s="66"/>
      <c r="G27" s="54" t="s">
        <v>37</v>
      </c>
      <c r="H27" s="55"/>
      <c r="J27" s="52"/>
      <c r="K27" s="1"/>
    </row>
    <row r="28" spans="2:19" ht="18">
      <c r="B28" s="66"/>
      <c r="C28" s="66"/>
      <c r="D28" s="66"/>
      <c r="E28" s="66"/>
      <c r="G28" s="56" t="s">
        <v>38</v>
      </c>
      <c r="H28" s="57">
        <f>SUM(H16:H27)</f>
        <v>0</v>
      </c>
      <c r="J28" s="52"/>
      <c r="K28" s="1"/>
      <c r="P28" s="60"/>
      <c r="Q28" s="60"/>
      <c r="R28" s="60"/>
      <c r="S28" s="60"/>
    </row>
    <row r="29" spans="2:19" ht="15" customHeight="1">
      <c r="B29" s="66"/>
      <c r="C29" s="66"/>
      <c r="D29" s="66"/>
      <c r="E29" s="66"/>
      <c r="F29" s="1"/>
      <c r="G29" s="1"/>
      <c r="H29" s="1"/>
      <c r="J29" s="1"/>
      <c r="P29" s="60"/>
      <c r="Q29" s="60"/>
      <c r="R29" s="60"/>
      <c r="S29" s="60"/>
    </row>
    <row r="30" spans="2:19" ht="11.25" customHeight="1">
      <c r="B30" s="66"/>
      <c r="C30" s="66"/>
      <c r="D30" s="66"/>
      <c r="E30" s="66"/>
      <c r="F30" s="1"/>
      <c r="G30" s="1"/>
      <c r="H30" s="1"/>
      <c r="J30" s="1"/>
      <c r="P30" s="60"/>
      <c r="Q30" s="60"/>
      <c r="R30" s="60"/>
      <c r="S30" s="60"/>
    </row>
    <row r="31" spans="2:19" ht="15" customHeight="1">
      <c r="B31" s="66"/>
      <c r="C31" s="66"/>
      <c r="D31" s="66"/>
      <c r="E31" s="66"/>
      <c r="F31" s="1"/>
      <c r="G31" s="76" t="s">
        <v>43</v>
      </c>
      <c r="H31" s="76"/>
      <c r="I31" s="76"/>
      <c r="J31" s="76"/>
      <c r="P31" s="60"/>
      <c r="Q31" s="60"/>
      <c r="R31" s="60"/>
      <c r="S31" s="60"/>
    </row>
    <row r="32" spans="2:19" ht="6" customHeight="1">
      <c r="B32" s="66"/>
      <c r="C32" s="66"/>
      <c r="D32" s="66"/>
      <c r="E32" s="66"/>
      <c r="F32" s="1"/>
      <c r="G32" s="76"/>
      <c r="H32" s="76"/>
      <c r="I32" s="76"/>
      <c r="J32" s="76"/>
      <c r="P32" s="60"/>
      <c r="Q32" s="60"/>
      <c r="R32" s="60"/>
      <c r="S32" s="60"/>
    </row>
    <row r="33" spans="2:19" ht="4.5" customHeight="1">
      <c r="B33" s="66"/>
      <c r="C33" s="66"/>
      <c r="D33" s="66"/>
      <c r="E33" s="66"/>
      <c r="F33" s="1"/>
      <c r="G33" s="76"/>
      <c r="H33" s="76"/>
      <c r="I33" s="76"/>
      <c r="J33" s="76"/>
      <c r="P33" s="60"/>
      <c r="Q33" s="60"/>
      <c r="R33" s="60"/>
      <c r="S33" s="60"/>
    </row>
    <row r="34" spans="2:19" ht="6" customHeight="1">
      <c r="B34" s="66"/>
      <c r="C34" s="66"/>
      <c r="D34" s="66"/>
      <c r="E34" s="66"/>
      <c r="F34" s="1"/>
      <c r="G34" s="76"/>
      <c r="H34" s="76"/>
      <c r="I34" s="76"/>
      <c r="J34" s="76"/>
      <c r="P34" s="60"/>
      <c r="Q34" s="60"/>
      <c r="R34" s="60"/>
      <c r="S34" s="60"/>
    </row>
    <row r="35" spans="2:19" ht="15.75" customHeight="1" hidden="1">
      <c r="B35" s="66"/>
      <c r="C35" s="66"/>
      <c r="D35" s="66"/>
      <c r="E35" s="66"/>
      <c r="F35" s="50"/>
      <c r="G35" s="76"/>
      <c r="H35" s="76"/>
      <c r="I35" s="76"/>
      <c r="J35" s="76"/>
      <c r="P35" s="60"/>
      <c r="Q35" s="60"/>
      <c r="R35" s="60"/>
      <c r="S35" s="60"/>
    </row>
    <row r="36" spans="2:19" ht="52.5" customHeight="1">
      <c r="B36" s="66"/>
      <c r="C36" s="66"/>
      <c r="D36" s="66"/>
      <c r="E36" s="66"/>
      <c r="F36" s="48"/>
      <c r="G36" s="76"/>
      <c r="H36" s="76"/>
      <c r="I36" s="76"/>
      <c r="J36" s="76"/>
      <c r="P36" s="60"/>
      <c r="Q36" s="60"/>
      <c r="R36" s="60"/>
      <c r="S36" s="60"/>
    </row>
    <row r="37" spans="2:19" ht="18">
      <c r="B37" s="66"/>
      <c r="C37" s="66"/>
      <c r="D37" s="66"/>
      <c r="E37" s="66"/>
      <c r="F37" s="48"/>
      <c r="G37" s="52"/>
      <c r="H37" s="51"/>
      <c r="I37" s="51"/>
      <c r="J37" s="51"/>
      <c r="P37" s="60"/>
      <c r="Q37" s="60"/>
      <c r="R37" s="60"/>
      <c r="S37" s="60"/>
    </row>
    <row r="38" spans="2:19" ht="18">
      <c r="B38" s="66"/>
      <c r="C38" s="66"/>
      <c r="D38" s="66"/>
      <c r="E38" s="66"/>
      <c r="F38" s="48"/>
      <c r="G38" s="53" t="s">
        <v>27</v>
      </c>
      <c r="H38" s="53" t="s">
        <v>28</v>
      </c>
      <c r="J38" s="52"/>
      <c r="P38" s="60"/>
      <c r="Q38" s="60"/>
      <c r="R38" s="60"/>
      <c r="S38" s="60"/>
    </row>
    <row r="39" spans="2:19" ht="18">
      <c r="B39" s="66"/>
      <c r="C39" s="66"/>
      <c r="D39" s="66"/>
      <c r="E39" s="66"/>
      <c r="F39" s="48"/>
      <c r="G39" s="54" t="s">
        <v>29</v>
      </c>
      <c r="H39" s="55"/>
      <c r="J39" s="52"/>
      <c r="P39" s="60"/>
      <c r="Q39" s="60"/>
      <c r="R39" s="60"/>
      <c r="S39" s="60"/>
    </row>
    <row r="40" spans="6:19" ht="18">
      <c r="F40" s="48"/>
      <c r="G40" s="54" t="s">
        <v>30</v>
      </c>
      <c r="H40" s="55"/>
      <c r="J40" s="52"/>
      <c r="P40" s="60"/>
      <c r="Q40" s="60"/>
      <c r="R40" s="60"/>
      <c r="S40" s="60"/>
    </row>
    <row r="41" spans="6:10" ht="18">
      <c r="F41" s="48"/>
      <c r="G41" s="54" t="s">
        <v>31</v>
      </c>
      <c r="H41" s="55"/>
      <c r="J41" s="52"/>
    </row>
    <row r="42" spans="6:10" ht="18">
      <c r="F42" s="48"/>
      <c r="G42" s="54" t="s">
        <v>32</v>
      </c>
      <c r="H42" s="55"/>
      <c r="J42" s="52"/>
    </row>
    <row r="43" spans="6:10" ht="18">
      <c r="F43" s="48"/>
      <c r="G43" s="54" t="s">
        <v>33</v>
      </c>
      <c r="H43" s="55"/>
      <c r="J43" s="52"/>
    </row>
    <row r="44" spans="6:10" ht="18">
      <c r="F44" s="48"/>
      <c r="G44" s="54" t="s">
        <v>34</v>
      </c>
      <c r="H44" s="55"/>
      <c r="J44" s="52"/>
    </row>
    <row r="45" spans="6:10" ht="18">
      <c r="F45" s="48"/>
      <c r="G45" s="54" t="s">
        <v>32</v>
      </c>
      <c r="H45" s="55"/>
      <c r="J45" s="52"/>
    </row>
    <row r="46" spans="6:10" ht="18">
      <c r="F46" s="48"/>
      <c r="G46" s="54" t="s">
        <v>33</v>
      </c>
      <c r="H46" s="55"/>
      <c r="J46" s="52"/>
    </row>
    <row r="47" spans="6:10" ht="18">
      <c r="F47" s="48"/>
      <c r="G47" s="54" t="s">
        <v>34</v>
      </c>
      <c r="H47" s="55"/>
      <c r="J47" s="52"/>
    </row>
    <row r="48" spans="6:10" ht="18">
      <c r="F48" s="48"/>
      <c r="G48" s="54" t="s">
        <v>35</v>
      </c>
      <c r="H48" s="55"/>
      <c r="J48" s="52"/>
    </row>
    <row r="49" spans="6:10" ht="18">
      <c r="F49" s="48"/>
      <c r="G49" s="54" t="s">
        <v>36</v>
      </c>
      <c r="H49" s="55"/>
      <c r="J49" s="52"/>
    </row>
    <row r="50" spans="6:10" ht="18">
      <c r="F50" s="48"/>
      <c r="G50" s="54" t="s">
        <v>37</v>
      </c>
      <c r="H50" s="55"/>
      <c r="J50" s="52"/>
    </row>
    <row r="51" spans="6:10" ht="18">
      <c r="F51" s="48"/>
      <c r="G51" s="56" t="s">
        <v>38</v>
      </c>
      <c r="H51" s="57">
        <f>SUM(H39:H50)</f>
        <v>0</v>
      </c>
      <c r="J51" s="52"/>
    </row>
    <row r="52" spans="2:10" ht="15">
      <c r="B52" s="47"/>
      <c r="C52" s="48"/>
      <c r="D52" s="48"/>
      <c r="E52" s="48"/>
      <c r="F52" s="48"/>
      <c r="G52" s="48"/>
      <c r="H52" s="48"/>
      <c r="I52" s="48"/>
      <c r="J52" s="48"/>
    </row>
    <row r="53" spans="2:10" ht="48.75" customHeight="1">
      <c r="B53" s="47"/>
      <c r="C53" s="48"/>
      <c r="D53" s="48"/>
      <c r="E53" s="48"/>
      <c r="F53" s="48"/>
      <c r="G53" s="48"/>
      <c r="H53" s="48"/>
      <c r="I53" s="48"/>
      <c r="J53" s="48"/>
    </row>
    <row r="54" spans="2:10" ht="77.25" customHeight="1">
      <c r="B54" s="58"/>
      <c r="C54" s="58"/>
      <c r="D54" s="58"/>
      <c r="E54" s="58"/>
      <c r="F54" s="58"/>
      <c r="G54" s="58"/>
      <c r="H54" s="58"/>
      <c r="I54" s="58"/>
      <c r="J54" s="58"/>
    </row>
    <row r="55" spans="2:10" ht="19.5" customHeight="1">
      <c r="B55" s="58"/>
      <c r="C55" s="58"/>
      <c r="D55" s="58"/>
      <c r="E55" s="58"/>
      <c r="F55" s="58"/>
      <c r="G55" s="58"/>
      <c r="H55" s="58"/>
      <c r="I55" s="58"/>
      <c r="J55" s="58"/>
    </row>
    <row r="56" spans="2:10" ht="19.5" customHeight="1">
      <c r="B56" s="58"/>
      <c r="C56" s="58"/>
      <c r="D56" s="58"/>
      <c r="E56" s="58"/>
      <c r="F56" s="58"/>
      <c r="G56" s="58"/>
      <c r="H56" s="58"/>
      <c r="I56" s="58"/>
      <c r="J56" s="58"/>
    </row>
    <row r="57" spans="2:10" ht="22.5" customHeight="1">
      <c r="B57" s="58"/>
      <c r="C57" s="58"/>
      <c r="D57" s="58"/>
      <c r="E57" s="58"/>
      <c r="F57" s="58"/>
      <c r="G57" s="58"/>
      <c r="H57" s="58"/>
      <c r="I57" s="58"/>
      <c r="J57" s="58"/>
    </row>
    <row r="58" ht="18.75" thickBot="1">
      <c r="B58" s="52" t="s">
        <v>39</v>
      </c>
    </row>
    <row r="59" spans="2:10" ht="14.25" customHeight="1">
      <c r="B59" s="44"/>
      <c r="C59" s="67" t="s">
        <v>26</v>
      </c>
      <c r="D59" s="67" t="s">
        <v>1</v>
      </c>
      <c r="E59" s="67" t="s">
        <v>2</v>
      </c>
      <c r="F59" s="67" t="s">
        <v>3</v>
      </c>
      <c r="G59" s="46"/>
      <c r="H59" s="70" t="s">
        <v>5</v>
      </c>
      <c r="I59" s="71"/>
      <c r="J59" s="72"/>
    </row>
    <row r="60" spans="2:10" ht="15" thickBot="1">
      <c r="B60" s="45" t="s">
        <v>0</v>
      </c>
      <c r="C60" s="68"/>
      <c r="D60" s="68"/>
      <c r="E60" s="68"/>
      <c r="F60" s="68"/>
      <c r="G60" s="10"/>
      <c r="H60" s="73"/>
      <c r="I60" s="74"/>
      <c r="J60" s="75"/>
    </row>
    <row r="61" spans="2:10" ht="22.5" customHeight="1">
      <c r="B61" s="45"/>
      <c r="C61" s="68"/>
      <c r="D61" s="68"/>
      <c r="E61" s="68"/>
      <c r="F61" s="68"/>
      <c r="G61" s="11" t="s">
        <v>4</v>
      </c>
      <c r="H61" s="46"/>
      <c r="I61" s="67" t="s">
        <v>7</v>
      </c>
      <c r="J61" s="67" t="s">
        <v>8</v>
      </c>
    </row>
    <row r="62" spans="2:10" ht="14.25">
      <c r="B62" s="12"/>
      <c r="C62" s="68"/>
      <c r="D62" s="68"/>
      <c r="E62" s="68"/>
      <c r="F62" s="68"/>
      <c r="G62" s="13"/>
      <c r="H62" s="11" t="s">
        <v>6</v>
      </c>
      <c r="I62" s="68"/>
      <c r="J62" s="68"/>
    </row>
    <row r="63" spans="2:10" ht="15" thickBot="1">
      <c r="B63" s="12"/>
      <c r="C63" s="69"/>
      <c r="D63" s="69"/>
      <c r="E63" s="69"/>
      <c r="F63" s="69"/>
      <c r="G63" s="13"/>
      <c r="H63" s="11"/>
      <c r="I63" s="69"/>
      <c r="J63" s="69"/>
    </row>
    <row r="64" spans="2:10" ht="15" thickBot="1">
      <c r="B64" s="6">
        <v>1</v>
      </c>
      <c r="C64" s="9">
        <v>2</v>
      </c>
      <c r="D64" s="9">
        <v>3</v>
      </c>
      <c r="E64" s="9">
        <v>4</v>
      </c>
      <c r="F64" s="9">
        <v>5</v>
      </c>
      <c r="G64" s="9">
        <v>6</v>
      </c>
      <c r="H64" s="9" t="s">
        <v>9</v>
      </c>
      <c r="I64" s="9">
        <v>8</v>
      </c>
      <c r="J64" s="9">
        <v>9</v>
      </c>
    </row>
    <row r="65" spans="2:10" ht="15" thickBot="1">
      <c r="B65" s="14">
        <v>1</v>
      </c>
      <c r="C65" s="15"/>
      <c r="D65" s="16"/>
      <c r="E65" s="17"/>
      <c r="F65" s="17" t="s">
        <v>10</v>
      </c>
      <c r="G65" s="18"/>
      <c r="H65" s="19"/>
      <c r="I65" s="19"/>
      <c r="J65" s="19"/>
    </row>
    <row r="66" spans="2:10" ht="15" thickBot="1">
      <c r="B66" s="20">
        <v>2</v>
      </c>
      <c r="C66" s="21"/>
      <c r="D66" s="22"/>
      <c r="E66" s="22"/>
      <c r="F66" s="23" t="s">
        <v>10</v>
      </c>
      <c r="G66" s="24"/>
      <c r="H66" s="25"/>
      <c r="I66" s="25"/>
      <c r="J66" s="25"/>
    </row>
    <row r="67" spans="2:10" ht="15" thickBot="1">
      <c r="B67" s="7">
        <v>3</v>
      </c>
      <c r="C67" s="26"/>
      <c r="D67" s="11"/>
      <c r="E67" s="11"/>
      <c r="F67" s="11" t="s">
        <v>10</v>
      </c>
      <c r="G67" s="27"/>
      <c r="H67" s="28"/>
      <c r="I67" s="28"/>
      <c r="J67" s="28"/>
    </row>
    <row r="68" spans="2:10" ht="15" thickBot="1">
      <c r="B68" s="84" t="s">
        <v>16</v>
      </c>
      <c r="C68" s="85"/>
      <c r="D68" s="85"/>
      <c r="E68" s="85"/>
      <c r="F68" s="85"/>
      <c r="G68" s="86"/>
      <c r="H68" s="29">
        <f>SUM(H65:H67)</f>
        <v>0</v>
      </c>
      <c r="I68" s="29">
        <f>SUM(I65:I67)</f>
        <v>0</v>
      </c>
      <c r="J68" s="29">
        <f>SUM(J65:J67)</f>
        <v>0</v>
      </c>
    </row>
    <row r="69" spans="2:10" ht="15" thickBot="1">
      <c r="B69" s="14">
        <v>4</v>
      </c>
      <c r="C69" s="15"/>
      <c r="D69" s="17"/>
      <c r="E69" s="17"/>
      <c r="F69" s="17" t="s">
        <v>11</v>
      </c>
      <c r="G69" s="18"/>
      <c r="H69" s="19"/>
      <c r="I69" s="19"/>
      <c r="J69" s="19"/>
    </row>
    <row r="70" spans="2:10" ht="15" thickBot="1">
      <c r="B70" s="20">
        <v>5</v>
      </c>
      <c r="C70" s="21"/>
      <c r="D70" s="22"/>
      <c r="E70" s="22"/>
      <c r="F70" s="23" t="s">
        <v>11</v>
      </c>
      <c r="G70" s="24"/>
      <c r="H70" s="25"/>
      <c r="I70" s="25"/>
      <c r="J70" s="25"/>
    </row>
    <row r="71" spans="2:10" ht="15" thickBot="1">
      <c r="B71" s="7">
        <v>6</v>
      </c>
      <c r="C71" s="26"/>
      <c r="D71" s="11"/>
      <c r="E71" s="11"/>
      <c r="F71" s="11" t="s">
        <v>11</v>
      </c>
      <c r="G71" s="27"/>
      <c r="H71" s="28"/>
      <c r="I71" s="28"/>
      <c r="J71" s="28"/>
    </row>
    <row r="72" spans="2:10" ht="15" thickBot="1">
      <c r="B72" s="84" t="s">
        <v>17</v>
      </c>
      <c r="C72" s="85"/>
      <c r="D72" s="85"/>
      <c r="E72" s="85"/>
      <c r="F72" s="85"/>
      <c r="G72" s="86"/>
      <c r="H72" s="29">
        <f>SUM(H69:H71)</f>
        <v>0</v>
      </c>
      <c r="I72" s="29">
        <f>SUM(I69:I71)</f>
        <v>0</v>
      </c>
      <c r="J72" s="29">
        <f>SUM(J69:J71)</f>
        <v>0</v>
      </c>
    </row>
    <row r="73" spans="2:10" ht="15" thickBot="1">
      <c r="B73" s="14">
        <v>5</v>
      </c>
      <c r="C73" s="30"/>
      <c r="D73" s="31"/>
      <c r="E73" s="31"/>
      <c r="F73" s="17" t="s">
        <v>18</v>
      </c>
      <c r="G73" s="31"/>
      <c r="H73" s="32"/>
      <c r="I73" s="32"/>
      <c r="J73" s="32"/>
    </row>
    <row r="74" spans="2:10" ht="15" thickBot="1">
      <c r="B74" s="33">
        <v>6</v>
      </c>
      <c r="C74" s="34"/>
      <c r="D74" s="35"/>
      <c r="E74" s="35"/>
      <c r="F74" s="17" t="s">
        <v>18</v>
      </c>
      <c r="G74" s="35"/>
      <c r="H74" s="36"/>
      <c r="I74" s="36"/>
      <c r="J74" s="36"/>
    </row>
    <row r="75" spans="2:10" ht="15" thickBot="1">
      <c r="B75" s="8">
        <v>7</v>
      </c>
      <c r="C75" s="37"/>
      <c r="D75" s="38"/>
      <c r="E75" s="38"/>
      <c r="F75" s="17" t="s">
        <v>18</v>
      </c>
      <c r="G75" s="38"/>
      <c r="H75" s="39"/>
      <c r="I75" s="39"/>
      <c r="J75" s="39"/>
    </row>
    <row r="76" spans="2:10" ht="15" thickBot="1">
      <c r="B76" s="84" t="s">
        <v>20</v>
      </c>
      <c r="C76" s="85"/>
      <c r="D76" s="85"/>
      <c r="E76" s="85"/>
      <c r="F76" s="85"/>
      <c r="G76" s="86"/>
      <c r="H76" s="40">
        <f>SUM(H73:H75)</f>
        <v>0</v>
      </c>
      <c r="I76" s="40">
        <f>SUM(I73:I75)</f>
        <v>0</v>
      </c>
      <c r="J76" s="40">
        <f>SUM(J73:J75)</f>
        <v>0</v>
      </c>
    </row>
    <row r="77" spans="2:10" ht="15" thickBot="1">
      <c r="B77" s="14">
        <v>8</v>
      </c>
      <c r="C77" s="30"/>
      <c r="D77" s="31"/>
      <c r="E77" s="31"/>
      <c r="F77" s="17" t="s">
        <v>19</v>
      </c>
      <c r="G77" s="31"/>
      <c r="H77" s="32"/>
      <c r="I77" s="32"/>
      <c r="J77" s="32"/>
    </row>
    <row r="78" spans="2:10" ht="15" thickBot="1">
      <c r="B78" s="33">
        <v>9</v>
      </c>
      <c r="C78" s="34"/>
      <c r="D78" s="35"/>
      <c r="E78" s="35"/>
      <c r="F78" s="17" t="s">
        <v>19</v>
      </c>
      <c r="G78" s="35"/>
      <c r="H78" s="36"/>
      <c r="I78" s="36"/>
      <c r="J78" s="36"/>
    </row>
    <row r="79" spans="2:10" ht="15" thickBot="1">
      <c r="B79" s="8">
        <v>10</v>
      </c>
      <c r="C79" s="37"/>
      <c r="D79" s="38"/>
      <c r="E79" s="38"/>
      <c r="F79" s="17" t="s">
        <v>19</v>
      </c>
      <c r="G79" s="38"/>
      <c r="H79" s="39"/>
      <c r="I79" s="39"/>
      <c r="J79" s="39"/>
    </row>
    <row r="80" spans="2:10" ht="15" thickBot="1">
      <c r="B80" s="84" t="s">
        <v>21</v>
      </c>
      <c r="C80" s="85"/>
      <c r="D80" s="85"/>
      <c r="E80" s="85"/>
      <c r="F80" s="85"/>
      <c r="G80" s="86"/>
      <c r="H80" s="40">
        <f>SUM(H77:H79)</f>
        <v>0</v>
      </c>
      <c r="I80" s="40">
        <f>SUM(I77:I79)</f>
        <v>0</v>
      </c>
      <c r="J80" s="40">
        <f>SUM(J77:J79)</f>
        <v>0</v>
      </c>
    </row>
    <row r="81" spans="2:10" ht="15" thickBot="1">
      <c r="B81" s="81" t="s">
        <v>12</v>
      </c>
      <c r="C81" s="82"/>
      <c r="D81" s="82"/>
      <c r="E81" s="82"/>
      <c r="F81" s="82"/>
      <c r="G81" s="83"/>
      <c r="H81" s="40">
        <f>SUM(H76,H72,H68,H80)</f>
        <v>0</v>
      </c>
      <c r="I81" s="40">
        <f>SUM(I76,I72,I68,I80)</f>
        <v>0</v>
      </c>
      <c r="J81" s="40">
        <f>SUM(J76,J72,J68,J80)</f>
        <v>0</v>
      </c>
    </row>
    <row r="82" spans="2:10" ht="15" thickBot="1">
      <c r="B82" s="81" t="s">
        <v>22</v>
      </c>
      <c r="C82" s="82"/>
      <c r="D82" s="82"/>
      <c r="E82" s="82"/>
      <c r="F82" s="82"/>
      <c r="G82" s="83"/>
      <c r="H82" s="61" t="e">
        <f>I82+J82</f>
        <v>#DIV/0!</v>
      </c>
      <c r="I82" s="62" t="e">
        <f>I81/H81</f>
        <v>#DIV/0!</v>
      </c>
      <c r="J82" s="63" t="e">
        <f>J81/H81</f>
        <v>#DIV/0!</v>
      </c>
    </row>
    <row r="83" spans="2:10" ht="14.25">
      <c r="B83" s="42"/>
      <c r="C83" s="42"/>
      <c r="D83" s="42"/>
      <c r="E83" s="42"/>
      <c r="F83" s="42"/>
      <c r="G83" s="42"/>
      <c r="H83" s="43"/>
      <c r="I83" s="43"/>
      <c r="J83" s="43"/>
    </row>
    <row r="86" spans="2:10" ht="107.25" customHeight="1">
      <c r="B86" s="80" t="s">
        <v>44</v>
      </c>
      <c r="C86" s="80"/>
      <c r="D86" s="80"/>
      <c r="E86" s="80"/>
      <c r="F86" s="80"/>
      <c r="G86" s="80"/>
      <c r="H86" s="80"/>
      <c r="I86" s="80"/>
      <c r="J86" s="80"/>
    </row>
    <row r="87" spans="2:10" ht="16.5" customHeight="1">
      <c r="B87" s="5"/>
      <c r="C87" s="5"/>
      <c r="D87" s="5"/>
      <c r="E87" s="5"/>
      <c r="F87" s="5"/>
      <c r="G87" s="5"/>
      <c r="H87" s="5"/>
      <c r="I87" s="5"/>
      <c r="J87" s="5"/>
    </row>
    <row r="88" ht="14.25">
      <c r="B88" t="s">
        <v>13</v>
      </c>
    </row>
    <row r="90" ht="14.25">
      <c r="B90" t="s">
        <v>14</v>
      </c>
    </row>
    <row r="95" ht="14.25">
      <c r="B95" s="2" t="s">
        <v>15</v>
      </c>
    </row>
    <row r="96" ht="14.25">
      <c r="B96" s="3" t="s">
        <v>23</v>
      </c>
    </row>
  </sheetData>
  <sheetProtection/>
  <mergeCells count="19">
    <mergeCell ref="B4:I4"/>
    <mergeCell ref="J4:K4"/>
    <mergeCell ref="G13:J13"/>
    <mergeCell ref="B86:J86"/>
    <mergeCell ref="B82:G82"/>
    <mergeCell ref="B76:G76"/>
    <mergeCell ref="B81:G81"/>
    <mergeCell ref="B80:G80"/>
    <mergeCell ref="B68:G68"/>
    <mergeCell ref="B72:G72"/>
    <mergeCell ref="B27:E39"/>
    <mergeCell ref="J61:J63"/>
    <mergeCell ref="H59:J60"/>
    <mergeCell ref="F59:F63"/>
    <mergeCell ref="E59:E63"/>
    <mergeCell ref="D59:D63"/>
    <mergeCell ref="C59:C63"/>
    <mergeCell ref="G31:J36"/>
    <mergeCell ref="I61:I63"/>
  </mergeCells>
  <printOptions/>
  <pageMargins left="0.7" right="0.7" top="0.75" bottom="0.75" header="0.3" footer="0.3"/>
  <pageSetup horizontalDpi="600" verticalDpi="600" orientation="portrait" paperSize="9" scale="71" r:id="rId1"/>
  <headerFooter>
    <oddHeader>&amp;C
&amp;"Czcionka tekstu podstawowego,Kursywa"Resortowy program rozwoju instytucji opieki nad dziećmi w wieku do lat 3 „MALUCH +” 2019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avans</dc:creator>
  <cp:keywords/>
  <dc:description/>
  <cp:lastModifiedBy>Pracownik</cp:lastModifiedBy>
  <cp:lastPrinted>2019-10-22T08:00:21Z</cp:lastPrinted>
  <dcterms:created xsi:type="dcterms:W3CDTF">2017-12-29T09:42:43Z</dcterms:created>
  <dcterms:modified xsi:type="dcterms:W3CDTF">2019-11-18T14:46:46Z</dcterms:modified>
  <cp:category/>
  <cp:version/>
  <cp:contentType/>
  <cp:contentStatus/>
</cp:coreProperties>
</file>