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<sst xmlns="http://schemas.openxmlformats.org/spreadsheetml/2006/main" count="38" uniqueCount="28">
  <si>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L.p</t>
  </si>
  <si>
    <t>Kwota otrzymanej dotacji</t>
  </si>
  <si>
    <t>Kwota dotacji wykorzystanej</t>
  </si>
  <si>
    <t>Kwota dotacji 
do zwrotu</t>
  </si>
  <si>
    <t>Data zwrotu niewykorzystanej dotacji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</si>
  <si>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</si>
  <si>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</si>
  <si>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</si>
  <si>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</si>
  <si>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</si>
  <si>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</si>
  <si>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</si>
  <si>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</si>
  <si>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</si>
  <si>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…………………………………….</t>
  </si>
  <si>
    <t>………………………………………</t>
  </si>
  <si>
    <t>(data  podpis)</t>
  </si>
  <si>
    <t>nr telefonu …………………………………………</t>
  </si>
  <si>
    <t>podpis i data ……………………………………..</t>
  </si>
  <si>
    <t>Sporządził (imię i nazwisko) ………………………….…………..</t>
  </si>
  <si>
    <t xml:space="preserve">Skarbnik </t>
  </si>
  <si>
    <t xml:space="preserve">Dział </t>
  </si>
  <si>
    <r>
      <t>Rozdział</t>
    </r>
    <r>
      <rPr>
        <vertAlign val="superscript"/>
        <sz val="11"/>
        <rFont val="Arial CE"/>
        <family val="0"/>
      </rPr>
      <t xml:space="preserve"> </t>
    </r>
  </si>
  <si>
    <r>
      <t>Paragraf</t>
    </r>
    <r>
      <rPr>
        <vertAlign val="superscript"/>
        <sz val="11"/>
        <rFont val="Arial CE"/>
        <family val="0"/>
      </rPr>
      <t xml:space="preserve"> </t>
    </r>
  </si>
  <si>
    <t xml:space="preserve">pieczątka </t>
  </si>
  <si>
    <t>Marszałek Województwa</t>
  </si>
  <si>
    <t xml:space="preserve">Zestawienie wykorzystania dotacji otrzymanych w 2017 r. </t>
  </si>
  <si>
    <t>Kwota planu na 2017 r. 
(wg planu po zmianach)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</si>
</sst>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6">
    <font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i/>
      <sz val="11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vertAlign val="superscript"/>
      <sz val="11"/>
      <name val="Arial CE"/>
      <family val="0"/>
    </font>
    <font>
      <i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>
      <alignment/>
    </xf>
    <xf numFmtId="4" fontId="3" fillId="0" borderId="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I31" sqref="I31"/>
    </sheetView>
  </sheetViews>
  <sheetFormatPr defaultColWidth="9.00390625" defaultRowHeight="12.75"/>
  <cols>
    <col min="1" max="1" width="6.00390625" style="18" customWidth="1"/>
    <col min="2" max="4" width="10.75390625" style="18" customWidth="1"/>
    <col min="5" max="5" width="22.625" style="18" customWidth="1"/>
    <col min="6" max="7" width="20.75390625" style="18" customWidth="1"/>
    <col min="8" max="8" width="20.75390625" style="7" customWidth="1"/>
    <col min="9" max="9" width="19.375" style="7" customWidth="1"/>
    <col min="10" max="16384" width="9.125" style="7" customWidth="1"/>
  </cols>
  <sheetData>
    <row r="1" spans="3:22" s="1" customFormat="1" ht="14.25">
      <c r="C1" s="3"/>
      <c r="H1" s="17"/>
      <c r="I1" s="3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3:22" s="1" customFormat="1" ht="14.25">
      <c r="C2" s="3" t="s">
        <v>15</v>
      </c>
      <c r="I2" s="3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3:22" s="1" customFormat="1" ht="15">
      <c r="C3" s="28" t="s">
        <v>24</v>
      </c>
      <c r="F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6:22" s="1" customFormat="1" ht="15">
      <c r="F4" s="4" t="s">
        <v>26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7" s="2" customFormat="1" ht="15.75" thickBot="1">
      <c r="A5" s="5"/>
      <c r="F5" s="1"/>
      <c r="G5" s="1"/>
    </row>
    <row r="6" spans="1:22" s="1" customFormat="1" ht="14.25">
      <c r="A6" s="35" t="s">
        <v>0</v>
      </c>
      <c r="B6" s="35" t="s">
        <v>21</v>
      </c>
      <c r="C6" s="35" t="s">
        <v>22</v>
      </c>
      <c r="D6" s="35" t="s">
        <v>23</v>
      </c>
      <c r="E6" s="35" t="s">
        <v>27</v>
      </c>
      <c r="F6" s="35" t="s">
        <v>1</v>
      </c>
      <c r="G6" s="35" t="s">
        <v>2</v>
      </c>
      <c r="H6" s="35" t="s">
        <v>3</v>
      </c>
      <c r="I6" s="35" t="s">
        <v>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1" customFormat="1" ht="14.25">
      <c r="A7" s="36"/>
      <c r="B7" s="36"/>
      <c r="C7" s="36"/>
      <c r="D7" s="36"/>
      <c r="E7" s="36"/>
      <c r="F7" s="38"/>
      <c r="G7" s="38"/>
      <c r="H7" s="36"/>
      <c r="I7" s="3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" customFormat="1" ht="41.25" customHeight="1" thickBot="1">
      <c r="A8" s="37"/>
      <c r="B8" s="37"/>
      <c r="C8" s="37"/>
      <c r="D8" s="37"/>
      <c r="E8" s="37"/>
      <c r="F8" s="39"/>
      <c r="G8" s="39"/>
      <c r="H8" s="37"/>
      <c r="I8" s="3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15" thickBot="1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</row>
    <row r="10" spans="1:9" ht="14.25">
      <c r="A10" s="19" t="s">
        <v>5</v>
      </c>
      <c r="B10" s="20">
        <v>851</v>
      </c>
      <c r="C10" s="20">
        <v>85147</v>
      </c>
      <c r="D10" s="20">
        <v>2210</v>
      </c>
      <c r="E10" s="22"/>
      <c r="F10" s="8"/>
      <c r="G10" s="8"/>
      <c r="H10" s="32">
        <f aca="true" t="shared" si="0" ref="H10:H16">F10-G10</f>
        <v>0</v>
      </c>
      <c r="I10" s="34"/>
    </row>
    <row r="11" spans="1:9" ht="14.25">
      <c r="A11" s="19" t="s">
        <v>6</v>
      </c>
      <c r="B11" s="20">
        <v>851</v>
      </c>
      <c r="C11" s="20">
        <v>85156</v>
      </c>
      <c r="D11" s="20">
        <v>2210</v>
      </c>
      <c r="E11" s="22"/>
      <c r="F11" s="8"/>
      <c r="G11" s="8"/>
      <c r="H11" s="32">
        <f t="shared" si="0"/>
        <v>0</v>
      </c>
      <c r="I11" s="9"/>
    </row>
    <row r="12" spans="1:9" ht="14.25">
      <c r="A12" s="19" t="s">
        <v>7</v>
      </c>
      <c r="B12" s="20">
        <v>851</v>
      </c>
      <c r="C12" s="20">
        <v>85195</v>
      </c>
      <c r="D12" s="20">
        <v>2210</v>
      </c>
      <c r="E12" s="22"/>
      <c r="F12" s="8"/>
      <c r="G12" s="8"/>
      <c r="H12" s="32">
        <f t="shared" si="0"/>
        <v>0</v>
      </c>
      <c r="I12" s="33"/>
    </row>
    <row r="13" spans="1:9" ht="14.25">
      <c r="A13" s="19" t="s">
        <v>8</v>
      </c>
      <c r="B13" s="21">
        <v>852</v>
      </c>
      <c r="C13" s="21">
        <v>85205</v>
      </c>
      <c r="D13" s="21">
        <v>2230</v>
      </c>
      <c r="E13" s="23"/>
      <c r="F13" s="8"/>
      <c r="G13" s="8"/>
      <c r="H13" s="32">
        <f t="shared" si="0"/>
        <v>0</v>
      </c>
      <c r="I13" s="9"/>
    </row>
    <row r="14" spans="1:9" ht="14.25">
      <c r="A14" s="19" t="s">
        <v>9</v>
      </c>
      <c r="B14" s="21">
        <v>852</v>
      </c>
      <c r="C14" s="21">
        <v>85501</v>
      </c>
      <c r="D14" s="21">
        <v>2380</v>
      </c>
      <c r="E14" s="23"/>
      <c r="F14" s="8"/>
      <c r="G14" s="8"/>
      <c r="H14" s="32">
        <f t="shared" si="0"/>
        <v>0</v>
      </c>
      <c r="I14" s="9"/>
    </row>
    <row r="15" spans="1:9" ht="14.25">
      <c r="A15" s="19" t="s">
        <v>10</v>
      </c>
      <c r="B15" s="21">
        <v>852</v>
      </c>
      <c r="C15" s="21">
        <v>85502</v>
      </c>
      <c r="D15" s="21">
        <v>2210</v>
      </c>
      <c r="E15" s="23"/>
      <c r="F15" s="8"/>
      <c r="G15" s="8"/>
      <c r="H15" s="32">
        <f t="shared" si="0"/>
        <v>0</v>
      </c>
      <c r="I15" s="9"/>
    </row>
    <row r="16" spans="1:9" ht="14.25">
      <c r="A16" s="19" t="s">
        <v>11</v>
      </c>
      <c r="B16" s="21">
        <v>852</v>
      </c>
      <c r="C16" s="21">
        <v>85502</v>
      </c>
      <c r="D16" s="21">
        <v>6510</v>
      </c>
      <c r="E16" s="23"/>
      <c r="F16" s="8"/>
      <c r="G16" s="8"/>
      <c r="H16" s="32">
        <f t="shared" si="0"/>
        <v>0</v>
      </c>
      <c r="I16" s="9"/>
    </row>
    <row r="17" spans="1:9" ht="14.25">
      <c r="A17" s="19" t="s">
        <v>12</v>
      </c>
      <c r="B17" s="21">
        <v>852</v>
      </c>
      <c r="C17" s="21">
        <v>85509</v>
      </c>
      <c r="D17" s="21">
        <v>2210</v>
      </c>
      <c r="E17" s="23"/>
      <c r="F17" s="8"/>
      <c r="G17" s="8"/>
      <c r="H17" s="32">
        <f>F17-G17</f>
        <v>0</v>
      </c>
      <c r="I17" s="9"/>
    </row>
    <row r="18" spans="1:9" ht="14.25" customHeight="1">
      <c r="A18" s="24"/>
      <c r="B18" s="25"/>
      <c r="C18" s="25"/>
      <c r="D18" s="25"/>
      <c r="E18" s="26"/>
      <c r="F18" s="10"/>
      <c r="G18" s="10"/>
      <c r="H18" s="11"/>
      <c r="I18" s="12"/>
    </row>
    <row r="19" spans="1:9" ht="14.25">
      <c r="A19" s="24"/>
      <c r="B19" s="31"/>
      <c r="C19" s="25"/>
      <c r="D19" s="25"/>
      <c r="E19" s="26"/>
      <c r="F19" s="10"/>
      <c r="G19" s="10"/>
      <c r="H19" s="11"/>
      <c r="I19" s="12"/>
    </row>
    <row r="20" spans="2:22" s="1" customFormat="1" ht="14.25">
      <c r="B20" s="27"/>
      <c r="F20" s="13"/>
      <c r="G20" s="1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s="1" customFormat="1" ht="14.25">
      <c r="B21" s="14"/>
      <c r="C21" s="14"/>
      <c r="D21" s="14"/>
      <c r="E21" s="15" t="s">
        <v>20</v>
      </c>
      <c r="F21" s="15"/>
      <c r="G21" s="15"/>
      <c r="H21" s="15" t="s">
        <v>25</v>
      </c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3:22" s="1" customFormat="1" ht="14.25">
      <c r="C22" s="14"/>
      <c r="E22" s="15"/>
      <c r="F22" s="15"/>
      <c r="G22" s="15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5:22" s="1" customFormat="1" ht="14.25">
      <c r="E23" s="15"/>
      <c r="F23" s="15"/>
      <c r="G23" s="15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3:22" s="1" customFormat="1" ht="14.25">
      <c r="C24" s="3"/>
      <c r="E24" s="16" t="s">
        <v>14</v>
      </c>
      <c r="F24" s="16"/>
      <c r="G24" s="16"/>
      <c r="H24" s="16" t="s">
        <v>15</v>
      </c>
      <c r="I24" s="1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s="1" customFormat="1" ht="14.25">
      <c r="B25" s="17"/>
      <c r="C25" s="3"/>
      <c r="D25" s="3"/>
      <c r="E25" s="29" t="s">
        <v>16</v>
      </c>
      <c r="F25" s="3"/>
      <c r="G25" s="3"/>
      <c r="H25" s="29" t="s">
        <v>16</v>
      </c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9:22" s="1" customFormat="1" ht="14.25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s="1" customFormat="1" ht="14.25">
      <c r="A27" s="27" t="s">
        <v>19</v>
      </c>
      <c r="C27" s="14"/>
      <c r="F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s="1" customFormat="1" ht="14.25">
      <c r="A28" s="27" t="s">
        <v>17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s="1" customFormat="1" ht="14.25">
      <c r="A29" s="27" t="s">
        <v>18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3:22" s="1" customFormat="1" ht="14.25">
      <c r="C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s="1" customFormat="1" ht="14.25">
      <c r="B31" s="3"/>
      <c r="C31" s="3"/>
      <c r="D31" s="3"/>
      <c r="E31" s="3"/>
      <c r="G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9:22" s="1" customFormat="1" ht="14.25"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sheetProtection/>
  <mergeCells count="9">
    <mergeCell ref="A6:A8"/>
    <mergeCell ref="B6:B8"/>
    <mergeCell ref="C6:C8"/>
    <mergeCell ref="D6:D8"/>
    <mergeCell ref="I6:I8"/>
    <mergeCell ref="E6:E8"/>
    <mergeCell ref="F6:F8"/>
    <mergeCell ref="G6:G8"/>
    <mergeCell ref="H6:H8"/>
  </mergeCells>
  <printOptions/>
  <pageMargins left="0.35433070866141736" right="0" top="0.61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Pracownik</cp:lastModifiedBy>
  <cp:lastPrinted>2018-01-05T11:58:11Z</cp:lastPrinted>
  <dcterms:created xsi:type="dcterms:W3CDTF">1997-02-26T13:46:56Z</dcterms:created>
  <dcterms:modified xsi:type="dcterms:W3CDTF">2018-01-05T11:58:26Z</dcterms:modified>
  <cp:category/>
  <cp:version/>
  <cp:contentType/>
  <cp:contentStatus/>
</cp:coreProperties>
</file>