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'Arkusz1'!$A$1:$L$47</definedName>
  </definedNames>
  <calcPr fullCalcOnLoad="1"/>
</workbook>
</file>

<file path=xl/sharedStrings.xml><?xml version="1.0" encoding="utf-8"?>
<sst xmlns="http://schemas.openxmlformats.org/spreadsheetml/2006/main" count="44" uniqueCount="37">
  <si>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</si>
  <si>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</si>
  <si>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</si>
  <si>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</si>
  <si>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</si>
  <si>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</si>
  <si>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</si>
  <si>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</si>
  <si>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</si>
  <si>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</si>
  <si>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</si>
  <si>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</si>
  <si>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</si>
  <si>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</si>
  <si>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</si>
  <si>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</si>
  <si>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Podsuma poz. nr 1.1.  - (należy podać nazwę rodzaju wydatku)</t>
  </si>
  <si>
    <t xml:space="preserve">Podsuma poz.  nr 1.2. - (należy podać nazwę rodzaju wydatku) </t>
  </si>
  <si>
    <t>Podsuma poz.  nr 2.1. - (należy podać nazwę rodzaju wydatku)</t>
  </si>
  <si>
    <t>Podsuma poz.  nr 2.2.- (należy podać nazwę rodzaju wydatku)</t>
  </si>
  <si>
    <t>Wielkopolski Urząd Wojewódzki w Poznaniu</t>
  </si>
  <si>
    <t>Załącznik BT do Sprawozdania z realizacji zadania - Zestawienie wydatków poniesionych na tworzenie miejsc, zgodnie z układem pozycji przedstawionych w Kalkulacji kosztów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</si>
  <si>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</si>
  <si>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</si>
  <si>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</si>
  <si>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</si>
  <si>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Rodzaj i numer dokumentu księgowego</t>
  </si>
  <si>
    <t>w tym: środki pochodzące z dotacji (RC)</t>
  </si>
  <si>
    <t xml:space="preserve">w tym: środki pochodzące z  Funduszu Pracy (FP) </t>
  </si>
  <si>
    <t>7(=8+9+10)</t>
  </si>
  <si>
    <t>Poszczególny udział procentowy dofinansowania w zadaniu</t>
  </si>
  <si>
    <t>Udział procentowy dofinansowania w zadaniu</t>
  </si>
  <si>
    <t>majątkowe</t>
  </si>
  <si>
    <t>dofinansowanych zarówno z rezerwy celowej (RC) jak i środkami Funduszu Pracy (FP))</t>
  </si>
  <si>
    <r>
      <t xml:space="preserve">WZÓR – dla modułu 3 </t>
    </r>
    <r>
      <rPr>
        <b/>
        <sz val="11"/>
        <color indexed="8"/>
        <rFont val="Czcionka tekstu podstawowego"/>
        <family val="0"/>
      </rPr>
      <t xml:space="preserve">(tylko dla podmiotów niegminnych </t>
    </r>
  </si>
  <si>
    <t>Moduł 3</t>
  </si>
  <si>
    <t>Oświadczam, że: 
1) wszystkie kwoty wymienione w powyższym zestawieniu zostały faktycznie poniesione na realizację zadania opisanego w Umowie oraz jej załącznikach. 
2) Podmiot/Gmina realizujący/a zadanie dokonał/a w terminie od 01.01.2019 r. do 31.12.2019 r. wszystkich płatności związanych z realizacją zadania.
3) zgodnie z zapisami Umowy, dla środków otrzymanych z dotacji i Funduszu Pracy oraz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</si>
</sst>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4" fontId="50" fillId="0" borderId="16" xfId="58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4" fontId="50" fillId="0" borderId="18" xfId="58" applyNumberFormat="1" applyFont="1" applyBorder="1" applyAlignment="1">
      <alignment horizontal="right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4" fontId="50" fillId="0" borderId="14" xfId="58" applyNumberFormat="1" applyFont="1" applyBorder="1" applyAlignment="1">
      <alignment horizontal="right" vertical="center" wrapText="1"/>
    </xf>
    <xf numFmtId="4" fontId="50" fillId="0" borderId="19" xfId="58" applyNumberFormat="1" applyFont="1" applyBorder="1" applyAlignment="1">
      <alignment horizontal="right" vertical="center" wrapText="1"/>
    </xf>
    <xf numFmtId="49" fontId="50" fillId="0" borderId="15" xfId="0" applyNumberFormat="1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4" fontId="50" fillId="0" borderId="15" xfId="58" applyNumberFormat="1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4" fontId="50" fillId="0" borderId="20" xfId="58" applyNumberFormat="1" applyFont="1" applyBorder="1" applyAlignment="1">
      <alignment vertical="center" wrapText="1"/>
    </xf>
    <xf numFmtId="49" fontId="50" fillId="0" borderId="12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4" fontId="50" fillId="0" borderId="12" xfId="58" applyNumberFormat="1" applyFont="1" applyBorder="1" applyAlignment="1">
      <alignment vertical="center" wrapText="1"/>
    </xf>
    <xf numFmtId="4" fontId="50" fillId="0" borderId="22" xfId="58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4" fontId="51" fillId="0" borderId="22" xfId="58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51" fillId="0" borderId="22" xfId="52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right" vertical="center" wrapText="1"/>
    </xf>
    <xf numFmtId="0" fontId="50" fillId="0" borderId="2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  <xf numFmtId="10" fontId="51" fillId="0" borderId="27" xfId="52" applyNumberFormat="1" applyFont="1" applyBorder="1" applyAlignment="1">
      <alignment horizontal="center" vertical="center" wrapText="1"/>
    </xf>
    <xf numFmtId="10" fontId="51" fillId="0" borderId="19" xfId="52" applyNumberFormat="1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1" fillId="0" borderId="27" xfId="0" applyFont="1" applyBorder="1" applyAlignment="1">
      <alignment horizontal="right" vertical="center" wrapText="1"/>
    </xf>
    <xf numFmtId="0" fontId="51" fillId="0" borderId="2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50" fillId="2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27" borderId="28" xfId="0" applyFont="1" applyFill="1" applyBorder="1" applyAlignment="1">
      <alignment horizontal="center" vertical="center" wrapText="1"/>
    </xf>
    <xf numFmtId="0" fontId="50" fillId="27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view="pageLayout" zoomScaleSheetLayoutView="100" workbookViewId="0" topLeftCell="A1">
      <selection activeCell="L2" sqref="L2"/>
    </sheetView>
  </sheetViews>
  <sheetFormatPr defaultColWidth="8.796875" defaultRowHeight="14.25"/>
  <cols>
    <col min="1" max="1" width="3.8984375" style="0" customWidth="1"/>
    <col min="3" max="3" width="10.69921875" style="0" customWidth="1"/>
    <col min="4" max="4" width="10.19921875" style="0" customWidth="1"/>
    <col min="7" max="7" width="19.8984375" style="0" customWidth="1"/>
    <col min="12" max="12" width="5" style="0" customWidth="1"/>
  </cols>
  <sheetData>
    <row r="1" ht="15">
      <c r="L1" s="51" t="s">
        <v>34</v>
      </c>
    </row>
    <row r="2" ht="15">
      <c r="L2" s="52" t="s">
        <v>33</v>
      </c>
    </row>
    <row r="3" ht="18.75">
      <c r="L3" s="45" t="s">
        <v>35</v>
      </c>
    </row>
    <row r="4" spans="2:12" ht="56.25" customHeight="1">
      <c r="B4" s="71" t="s">
        <v>21</v>
      </c>
      <c r="C4" s="71"/>
      <c r="D4" s="71"/>
      <c r="E4" s="71"/>
      <c r="F4" s="71"/>
      <c r="G4" s="71"/>
      <c r="H4" s="71"/>
      <c r="I4" s="71"/>
      <c r="J4" s="46"/>
      <c r="K4" s="70" t="s">
        <v>20</v>
      </c>
      <c r="L4" s="70"/>
    </row>
    <row r="5" ht="15">
      <c r="B5" s="1"/>
    </row>
    <row r="6" ht="15">
      <c r="B6" s="1" t="s">
        <v>22</v>
      </c>
    </row>
    <row r="7" ht="15" thickBot="1"/>
    <row r="8" spans="2:11" ht="14.25">
      <c r="B8" s="40"/>
      <c r="C8" s="59" t="s">
        <v>26</v>
      </c>
      <c r="D8" s="59" t="s">
        <v>1</v>
      </c>
      <c r="E8" s="59" t="s">
        <v>2</v>
      </c>
      <c r="F8" s="59" t="s">
        <v>3</v>
      </c>
      <c r="G8" s="7"/>
      <c r="H8" s="53" t="s">
        <v>5</v>
      </c>
      <c r="I8" s="54"/>
      <c r="J8" s="54"/>
      <c r="K8" s="55"/>
    </row>
    <row r="9" spans="2:11" ht="15" thickBot="1">
      <c r="B9" s="42"/>
      <c r="C9" s="60"/>
      <c r="D9" s="60"/>
      <c r="E9" s="60"/>
      <c r="F9" s="60"/>
      <c r="G9" s="8"/>
      <c r="H9" s="56"/>
      <c r="I9" s="57"/>
      <c r="J9" s="57"/>
      <c r="K9" s="58"/>
    </row>
    <row r="10" spans="2:11" ht="22.5" customHeight="1">
      <c r="B10" s="41" t="s">
        <v>0</v>
      </c>
      <c r="C10" s="60"/>
      <c r="D10" s="60"/>
      <c r="E10" s="60"/>
      <c r="F10" s="60"/>
      <c r="G10" s="9" t="s">
        <v>4</v>
      </c>
      <c r="H10" s="7"/>
      <c r="I10" s="59" t="s">
        <v>27</v>
      </c>
      <c r="J10" s="59" t="s">
        <v>28</v>
      </c>
      <c r="K10" s="59" t="s">
        <v>7</v>
      </c>
    </row>
    <row r="11" spans="2:11" ht="14.25">
      <c r="B11" s="10"/>
      <c r="C11" s="60"/>
      <c r="D11" s="60"/>
      <c r="E11" s="60"/>
      <c r="F11" s="60"/>
      <c r="G11" s="11"/>
      <c r="H11" s="9" t="s">
        <v>6</v>
      </c>
      <c r="I11" s="60"/>
      <c r="J11" s="60"/>
      <c r="K11" s="60"/>
    </row>
    <row r="12" spans="2:11" ht="21.75" customHeight="1" thickBot="1">
      <c r="B12" s="43"/>
      <c r="C12" s="61"/>
      <c r="D12" s="61"/>
      <c r="E12" s="61"/>
      <c r="F12" s="61"/>
      <c r="G12" s="11"/>
      <c r="H12" s="9"/>
      <c r="I12" s="61"/>
      <c r="J12" s="61"/>
      <c r="K12" s="61"/>
    </row>
    <row r="13" spans="2:11" ht="15" thickBot="1">
      <c r="B13" s="4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 t="s">
        <v>29</v>
      </c>
      <c r="I13" s="7">
        <v>8</v>
      </c>
      <c r="J13" s="47">
        <v>9</v>
      </c>
      <c r="K13" s="7">
        <v>10</v>
      </c>
    </row>
    <row r="14" spans="2:11" ht="15" thickBot="1">
      <c r="B14" s="76" t="s">
        <v>32</v>
      </c>
      <c r="C14" s="77"/>
      <c r="D14" s="77"/>
      <c r="E14" s="77"/>
      <c r="F14" s="77"/>
      <c r="G14" s="77"/>
      <c r="H14" s="77"/>
      <c r="I14" s="77"/>
      <c r="J14" s="77"/>
      <c r="K14" s="78"/>
    </row>
    <row r="15" spans="2:11" ht="15" thickBot="1">
      <c r="B15" s="12">
        <v>1</v>
      </c>
      <c r="C15" s="13"/>
      <c r="D15" s="14"/>
      <c r="E15" s="15"/>
      <c r="F15" s="15" t="s">
        <v>8</v>
      </c>
      <c r="G15" s="16"/>
      <c r="H15" s="17"/>
      <c r="I15" s="17"/>
      <c r="J15" s="17"/>
      <c r="K15" s="17"/>
    </row>
    <row r="16" spans="2:11" ht="15" thickBot="1">
      <c r="B16" s="18">
        <v>2</v>
      </c>
      <c r="C16" s="19"/>
      <c r="D16" s="20"/>
      <c r="E16" s="20"/>
      <c r="F16" s="15" t="s">
        <v>8</v>
      </c>
      <c r="G16" s="21"/>
      <c r="H16" s="22"/>
      <c r="I16" s="22"/>
      <c r="J16" s="22"/>
      <c r="K16" s="22"/>
    </row>
    <row r="17" spans="2:11" ht="15" thickBot="1">
      <c r="B17" s="5">
        <v>3</v>
      </c>
      <c r="C17" s="23"/>
      <c r="D17" s="9"/>
      <c r="E17" s="9"/>
      <c r="F17" s="15" t="s">
        <v>8</v>
      </c>
      <c r="G17" s="24"/>
      <c r="H17" s="25"/>
      <c r="I17" s="25"/>
      <c r="J17" s="25"/>
      <c r="K17" s="25"/>
    </row>
    <row r="18" spans="2:11" ht="15" thickBot="1">
      <c r="B18" s="62" t="s">
        <v>16</v>
      </c>
      <c r="C18" s="63"/>
      <c r="D18" s="63"/>
      <c r="E18" s="63"/>
      <c r="F18" s="63"/>
      <c r="G18" s="64"/>
      <c r="H18" s="26">
        <f>SUM(H15:H17)</f>
        <v>0</v>
      </c>
      <c r="I18" s="26">
        <f>SUM(I15:I17)</f>
        <v>0</v>
      </c>
      <c r="J18" s="26">
        <f>SUM(J15:J17)</f>
        <v>0</v>
      </c>
      <c r="K18" s="26">
        <f>SUM(K15:K17)</f>
        <v>0</v>
      </c>
    </row>
    <row r="19" spans="2:11" ht="15" thickBot="1">
      <c r="B19" s="12">
        <v>4</v>
      </c>
      <c r="C19" s="13"/>
      <c r="D19" s="15"/>
      <c r="E19" s="15"/>
      <c r="F19" s="15" t="s">
        <v>9</v>
      </c>
      <c r="G19" s="16"/>
      <c r="H19" s="17"/>
      <c r="I19" s="17"/>
      <c r="J19" s="17"/>
      <c r="K19" s="17"/>
    </row>
    <row r="20" spans="2:11" ht="15" thickBot="1">
      <c r="B20" s="18">
        <v>5</v>
      </c>
      <c r="C20" s="19"/>
      <c r="D20" s="20"/>
      <c r="E20" s="20"/>
      <c r="F20" s="15" t="s">
        <v>9</v>
      </c>
      <c r="G20" s="21"/>
      <c r="H20" s="22"/>
      <c r="I20" s="22"/>
      <c r="J20" s="22"/>
      <c r="K20" s="22"/>
    </row>
    <row r="21" spans="2:11" ht="15" thickBot="1">
      <c r="B21" s="5">
        <v>6</v>
      </c>
      <c r="C21" s="23"/>
      <c r="D21" s="9"/>
      <c r="E21" s="9"/>
      <c r="F21" s="15" t="s">
        <v>9</v>
      </c>
      <c r="G21" s="24"/>
      <c r="H21" s="25"/>
      <c r="I21" s="25"/>
      <c r="J21" s="25"/>
      <c r="K21" s="25"/>
    </row>
    <row r="22" spans="2:11" ht="15" thickBot="1">
      <c r="B22" s="62" t="s">
        <v>17</v>
      </c>
      <c r="C22" s="63"/>
      <c r="D22" s="63"/>
      <c r="E22" s="63"/>
      <c r="F22" s="63"/>
      <c r="G22" s="64"/>
      <c r="H22" s="26">
        <f>SUM(H19:H21)</f>
        <v>0</v>
      </c>
      <c r="I22" s="26">
        <f>SUM(I19:I21)</f>
        <v>0</v>
      </c>
      <c r="J22" s="26">
        <f>SUM(J19:J21)</f>
        <v>0</v>
      </c>
      <c r="K22" s="26">
        <f>SUM(K19:K21)</f>
        <v>0</v>
      </c>
    </row>
    <row r="23" spans="2:11" ht="15" thickBot="1">
      <c r="B23" s="76" t="s">
        <v>10</v>
      </c>
      <c r="C23" s="79"/>
      <c r="D23" s="79"/>
      <c r="E23" s="79"/>
      <c r="F23" s="79"/>
      <c r="G23" s="79"/>
      <c r="H23" s="79"/>
      <c r="I23" s="79"/>
      <c r="J23" s="79"/>
      <c r="K23" s="80"/>
    </row>
    <row r="24" spans="2:11" ht="15" thickBot="1">
      <c r="B24" s="12">
        <v>5</v>
      </c>
      <c r="C24" s="27"/>
      <c r="D24" s="28"/>
      <c r="E24" s="28"/>
      <c r="F24" s="7" t="s">
        <v>11</v>
      </c>
      <c r="G24" s="28"/>
      <c r="H24" s="29"/>
      <c r="I24" s="29"/>
      <c r="J24" s="29"/>
      <c r="K24" s="29"/>
    </row>
    <row r="25" spans="2:11" ht="15" thickBot="1">
      <c r="B25" s="30">
        <v>6</v>
      </c>
      <c r="C25" s="31"/>
      <c r="D25" s="32"/>
      <c r="E25" s="32"/>
      <c r="F25" s="33" t="s">
        <v>13</v>
      </c>
      <c r="G25" s="32"/>
      <c r="H25" s="34"/>
      <c r="I25" s="34"/>
      <c r="J25" s="34"/>
      <c r="K25" s="34"/>
    </row>
    <row r="26" spans="2:11" ht="15" thickBot="1">
      <c r="B26" s="6">
        <v>7</v>
      </c>
      <c r="C26" s="35"/>
      <c r="D26" s="36"/>
      <c r="E26" s="36"/>
      <c r="F26" s="37" t="s">
        <v>13</v>
      </c>
      <c r="G26" s="36"/>
      <c r="H26" s="38"/>
      <c r="I26" s="38"/>
      <c r="J26" s="38"/>
      <c r="K26" s="38"/>
    </row>
    <row r="27" spans="2:11" ht="15" thickBot="1">
      <c r="B27" s="62" t="s">
        <v>18</v>
      </c>
      <c r="C27" s="63"/>
      <c r="D27" s="63"/>
      <c r="E27" s="63"/>
      <c r="F27" s="63"/>
      <c r="G27" s="64"/>
      <c r="H27" s="39">
        <f>SUM(H24:H26)</f>
        <v>0</v>
      </c>
      <c r="I27" s="39">
        <f>SUM(I24:I26)</f>
        <v>0</v>
      </c>
      <c r="J27" s="39">
        <f>SUM(J24:J26)</f>
        <v>0</v>
      </c>
      <c r="K27" s="39">
        <f>SUM(K24:K26)</f>
        <v>0</v>
      </c>
    </row>
    <row r="28" spans="2:11" ht="15" thickBot="1">
      <c r="B28" s="12">
        <v>8</v>
      </c>
      <c r="C28" s="27"/>
      <c r="D28" s="28"/>
      <c r="E28" s="28"/>
      <c r="F28" s="15" t="s">
        <v>23</v>
      </c>
      <c r="G28" s="28"/>
      <c r="H28" s="29"/>
      <c r="I28" s="29"/>
      <c r="J28" s="29"/>
      <c r="K28" s="29"/>
    </row>
    <row r="29" spans="2:11" ht="15" thickBot="1">
      <c r="B29" s="30">
        <v>9</v>
      </c>
      <c r="C29" s="31"/>
      <c r="D29" s="32"/>
      <c r="E29" s="32"/>
      <c r="F29" s="15" t="s">
        <v>23</v>
      </c>
      <c r="G29" s="32"/>
      <c r="H29" s="34"/>
      <c r="I29" s="34"/>
      <c r="J29" s="34"/>
      <c r="K29" s="34"/>
    </row>
    <row r="30" spans="2:11" ht="15" thickBot="1">
      <c r="B30" s="6">
        <v>10</v>
      </c>
      <c r="C30" s="35"/>
      <c r="D30" s="36"/>
      <c r="E30" s="36"/>
      <c r="F30" s="15" t="s">
        <v>23</v>
      </c>
      <c r="G30" s="36"/>
      <c r="H30" s="38"/>
      <c r="I30" s="38"/>
      <c r="J30" s="38"/>
      <c r="K30" s="38"/>
    </row>
    <row r="31" spans="2:11" ht="15" thickBot="1">
      <c r="B31" s="62" t="s">
        <v>19</v>
      </c>
      <c r="C31" s="63"/>
      <c r="D31" s="63"/>
      <c r="E31" s="63"/>
      <c r="F31" s="63"/>
      <c r="G31" s="64"/>
      <c r="H31" s="39">
        <f>SUM(H28:H30)</f>
        <v>0</v>
      </c>
      <c r="I31" s="39">
        <f>SUM(I28:I30)</f>
        <v>0</v>
      </c>
      <c r="J31" s="39">
        <f>SUM(J28:J30)</f>
        <v>0</v>
      </c>
      <c r="K31" s="39">
        <f>SUM(K28:K30)</f>
        <v>0</v>
      </c>
    </row>
    <row r="32" spans="2:11" ht="15" thickBot="1">
      <c r="B32" s="73" t="s">
        <v>12</v>
      </c>
      <c r="C32" s="74"/>
      <c r="D32" s="74"/>
      <c r="E32" s="74"/>
      <c r="F32" s="74"/>
      <c r="G32" s="75"/>
      <c r="H32" s="44">
        <f>SUM(H27,H22,H18,H31)</f>
        <v>0</v>
      </c>
      <c r="I32" s="44">
        <f>SUM(I27,I22,I18,I31)</f>
        <v>0</v>
      </c>
      <c r="J32" s="44">
        <f>SUM(J27,J22,J18,J31)</f>
        <v>0</v>
      </c>
      <c r="K32" s="44">
        <f>SUM(K27,K22,K18,K31)</f>
        <v>0</v>
      </c>
    </row>
    <row r="33" spans="2:11" ht="15" customHeight="1" thickBot="1">
      <c r="B33" s="67" t="s">
        <v>30</v>
      </c>
      <c r="C33" s="68"/>
      <c r="D33" s="68"/>
      <c r="E33" s="68"/>
      <c r="F33" s="68"/>
      <c r="G33" s="69"/>
      <c r="H33" s="50" t="e">
        <f>SUM(I33:K33)</f>
        <v>#DIV/0!</v>
      </c>
      <c r="I33" s="50" t="e">
        <f>I32/H32</f>
        <v>#DIV/0!</v>
      </c>
      <c r="J33" s="50" t="e">
        <f>J32/H32</f>
        <v>#DIV/0!</v>
      </c>
      <c r="K33" s="50" t="e">
        <f>K32/H32</f>
        <v>#DIV/0!</v>
      </c>
    </row>
    <row r="34" spans="2:11" ht="14.25" customHeight="1" thickBot="1">
      <c r="B34" s="67" t="s">
        <v>31</v>
      </c>
      <c r="C34" s="68"/>
      <c r="D34" s="68"/>
      <c r="E34" s="68"/>
      <c r="F34" s="68"/>
      <c r="G34" s="69"/>
      <c r="H34" s="50" t="e">
        <f>SUM(I34:K34)</f>
        <v>#DIV/0!</v>
      </c>
      <c r="I34" s="65" t="e">
        <f>(I32+J32)/H32</f>
        <v>#DIV/0!</v>
      </c>
      <c r="J34" s="66"/>
      <c r="K34" s="50" t="e">
        <f>K33/H33</f>
        <v>#DIV/0!</v>
      </c>
    </row>
    <row r="35" spans="2:7" ht="14.25">
      <c r="B35" s="48"/>
      <c r="C35" s="49"/>
      <c r="D35" s="48"/>
      <c r="E35" s="49"/>
      <c r="F35" s="48"/>
      <c r="G35" s="49"/>
    </row>
    <row r="36" spans="2:11" ht="107.25" customHeight="1">
      <c r="B36" s="72" t="s">
        <v>36</v>
      </c>
      <c r="C36" s="72"/>
      <c r="D36" s="72"/>
      <c r="E36" s="72"/>
      <c r="F36" s="72"/>
      <c r="G36" s="72"/>
      <c r="H36" s="72"/>
      <c r="I36" s="72"/>
      <c r="J36" s="72"/>
      <c r="K36" s="72"/>
    </row>
    <row r="38" ht="14.25">
      <c r="B38" t="s">
        <v>14</v>
      </c>
    </row>
    <row r="40" ht="14.25">
      <c r="B40" t="s">
        <v>15</v>
      </c>
    </row>
    <row r="46" ht="14.25">
      <c r="B46" s="2" t="s">
        <v>24</v>
      </c>
    </row>
    <row r="47" ht="14.25">
      <c r="B47" s="3" t="s">
        <v>25</v>
      </c>
    </row>
  </sheetData>
  <sheetProtection/>
  <mergeCells count="21">
    <mergeCell ref="B36:K36"/>
    <mergeCell ref="B27:G27"/>
    <mergeCell ref="B32:G32"/>
    <mergeCell ref="B31:G31"/>
    <mergeCell ref="B14:K14"/>
    <mergeCell ref="J10:J12"/>
    <mergeCell ref="B22:G22"/>
    <mergeCell ref="B23:K23"/>
    <mergeCell ref="B33:G33"/>
    <mergeCell ref="K4:L4"/>
    <mergeCell ref="B4:I4"/>
    <mergeCell ref="D8:D12"/>
    <mergeCell ref="E8:E12"/>
    <mergeCell ref="F8:F12"/>
    <mergeCell ref="K10:K12"/>
    <mergeCell ref="H8:K9"/>
    <mergeCell ref="C8:C12"/>
    <mergeCell ref="B18:G18"/>
    <mergeCell ref="I10:I12"/>
    <mergeCell ref="I34:J34"/>
    <mergeCell ref="B34:G34"/>
  </mergeCells>
  <printOptions/>
  <pageMargins left="0.7" right="0.7" top="0.75" bottom="0.75" header="0.3" footer="0.3"/>
  <pageSetup horizontalDpi="300" verticalDpi="300" orientation="portrait" paperSize="9" scale="71" r:id="rId1"/>
  <headerFooter>
    <oddHeader>&amp;C
&amp;"Czcionka tekstu podstawowego,Kursywa"Resortowy program rozwoju instytucji opieki nad dziećmi w wieku do lat 3 „MALUCH +"  2019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2019-10-29T13:56:25Z</cp:lastPrinted>
  <dcterms:created xsi:type="dcterms:W3CDTF">2017-12-29T09:42:43Z</dcterms:created>
  <dcterms:modified xsi:type="dcterms:W3CDTF">2019-11-18T14:48:16Z</dcterms:modified>
  <cp:category/>
  <cp:version/>
  <cp:contentType/>
  <cp:contentStatus/>
</cp:coreProperties>
</file>